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71" firstSheet="5" activeTab="12"/>
  </bookViews>
  <sheets>
    <sheet name="Conservatory" sheetId="1" r:id="rId1"/>
    <sheet name="GH No.1" sheetId="2" r:id="rId2"/>
    <sheet name="GH No.2" sheetId="3" r:id="rId3"/>
    <sheet name="GH No. 3 Rm 1,2" sheetId="4" r:id="rId4"/>
    <sheet name="GH No. 3 Rm 3" sheetId="5" r:id="rId5"/>
    <sheet name="GH No. 4 Rm 1,2,3 " sheetId="6" r:id="rId6"/>
    <sheet name="GH No. 4 Rm 4" sheetId="7" r:id="rId7"/>
    <sheet name="Main GR 1 - 6 " sheetId="8" r:id="rId8"/>
    <sheet name="Growth Chambers" sheetId="9" r:id="rId9"/>
    <sheet name="Tissue Cult Rm 173" sheetId="10" r:id="rId10"/>
    <sheet name="The Point GR A-D" sheetId="11" r:id="rId11"/>
    <sheet name="The Point GR E,F,G GC H,J " sheetId="12" r:id="rId12"/>
    <sheet name="CTC" sheetId="13" r:id="rId13"/>
    <sheet name="Tot sq ft." sheetId="14" r:id="rId14"/>
  </sheets>
  <definedNames>
    <definedName name="_xlnm.Print_Area" localSheetId="0">'Conservatory'!$A$1:$E$27</definedName>
    <definedName name="_xlnm.Print_Area" localSheetId="3">'GH No. 3 Rm 1,2'!$A$1:$D$23</definedName>
    <definedName name="_xlnm.Print_Area" localSheetId="4">'GH No. 3 Rm 3'!$A$1:$D$23</definedName>
    <definedName name="_xlnm.Print_Area" localSheetId="5">'GH No. 4 Rm 1,2,3 '!$A$1:$D$20</definedName>
    <definedName name="_xlnm.Print_Area" localSheetId="6">'GH No. 4 Rm 4'!$A$1:$E$24</definedName>
    <definedName name="_xlnm.Print_Area" localSheetId="1">'GH No.1'!$A$1:$E$22</definedName>
    <definedName name="_xlnm.Print_Area" localSheetId="2">'GH No.2'!$A$1:$D$24</definedName>
    <definedName name="_xlnm.Print_Area" localSheetId="8">'Growth Chambers'!$A$1:$M$45</definedName>
    <definedName name="_xlnm.Print_Area" localSheetId="7">'Main GR 1 - 6 '!$A$1:$H$31</definedName>
    <definedName name="_xlnm.Print_Area" localSheetId="10">'The Point GR A-D'!$A$1:$G$24</definedName>
    <definedName name="_xlnm.Print_Area" localSheetId="11">'The Point GR E,F,G GC H,J '!$A$1:$H$23</definedName>
    <definedName name="_xlnm.Print_Area" localSheetId="9">'Tissue Cult Rm 173'!$A$1:$H$27</definedName>
  </definedNames>
  <calcPr fullCalcOnLoad="1"/>
</workbook>
</file>

<file path=xl/sharedStrings.xml><?xml version="1.0" encoding="utf-8"?>
<sst xmlns="http://schemas.openxmlformats.org/spreadsheetml/2006/main" count="537" uniqueCount="284">
  <si>
    <t>$1.00/sq ft</t>
  </si>
  <si>
    <t>Main Greenhouse  - GROWTH ROOMS</t>
  </si>
  <si>
    <t>Main Greenhouse  - GREENHOUSE #1</t>
  </si>
  <si>
    <t>Main Greenhouse  - GREENHOUSE #2</t>
  </si>
  <si>
    <t>Main Greenhouse  - GROWTH CHAMBERS</t>
  </si>
  <si>
    <t>GR</t>
  </si>
  <si>
    <t xml:space="preserve"> </t>
  </si>
  <si>
    <t xml:space="preserve"> User and  Space Description</t>
  </si>
  <si>
    <t>Door Way</t>
  </si>
  <si>
    <t>Main Greenhouse  - GREENHOUSE #3 Room 3</t>
  </si>
  <si>
    <t>Main Greenhouse  - GREENHOUSE #4 Rooms 1, 2 &amp; 3</t>
  </si>
  <si>
    <t>Main Greenhouse  - GREENHOUSE #3 Rooms 1 &amp; 2</t>
  </si>
  <si>
    <t>Dr. Fernando                                                       Bench 7 (96 sq ft)</t>
  </si>
  <si>
    <t>Main Greenhouse  - GREENHOUSE #4 Room 4</t>
  </si>
  <si>
    <t>Door way</t>
  </si>
  <si>
    <t>User and Space Description</t>
  </si>
  <si>
    <t>GR 2</t>
  </si>
  <si>
    <t>GR  1</t>
  </si>
  <si>
    <t>192 sq ft</t>
  </si>
  <si>
    <t>GR 3</t>
  </si>
  <si>
    <t>GR 4</t>
  </si>
  <si>
    <t>GR 5</t>
  </si>
  <si>
    <t>GR 6</t>
  </si>
  <si>
    <t>Dr. Duncan</t>
  </si>
  <si>
    <t>GR  E</t>
  </si>
  <si>
    <t>GR F</t>
  </si>
  <si>
    <t>GR G</t>
  </si>
  <si>
    <t>Dr. Ayele</t>
  </si>
  <si>
    <t>GR  A</t>
  </si>
  <si>
    <t>GR  B</t>
  </si>
  <si>
    <t>GR  C</t>
  </si>
  <si>
    <t>GR  D</t>
  </si>
  <si>
    <t xml:space="preserve">User and Description </t>
  </si>
  <si>
    <t>GC</t>
  </si>
  <si>
    <t xml:space="preserve">  </t>
  </si>
  <si>
    <t>12,13,14</t>
  </si>
  <si>
    <t>20 sq ft</t>
  </si>
  <si>
    <t>The Point - GROWTH ROOMS/CABINETS  (E,F,G, H, &amp; J)</t>
  </si>
  <si>
    <t xml:space="preserve"> User Space and Description</t>
  </si>
  <si>
    <t>User and  Space Description</t>
  </si>
  <si>
    <t>The Point GR A - D</t>
  </si>
  <si>
    <t xml:space="preserve">                                                             September-December,  2013                         </t>
  </si>
  <si>
    <t xml:space="preserve">                                       </t>
  </si>
  <si>
    <t xml:space="preserve">                                                                 </t>
  </si>
  <si>
    <t xml:space="preserve">User and Space Description    </t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</si>
  <si>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</si>
  <si>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t>for the area. Contacts and procedures are located in a binder on the  stair landing just outside the greenhouse manager's office (278).</t>
  </si>
  <si>
    <t xml:space="preserve">GC 12  </t>
  </si>
  <si>
    <t>Main Greenhouse  - Tissue Culture  Cabinets (173)</t>
  </si>
  <si>
    <t>TCC # 19</t>
  </si>
  <si>
    <t xml:space="preserve">TCC # 18 </t>
  </si>
  <si>
    <t>(18 sq Ft/shelf)</t>
  </si>
  <si>
    <t>Shelf #1</t>
  </si>
  <si>
    <t>Shelf #2</t>
  </si>
  <si>
    <t>Shelf #3</t>
  </si>
  <si>
    <t>Shelf #4</t>
  </si>
  <si>
    <t>GermC  21</t>
  </si>
  <si>
    <t>Germ C 22</t>
  </si>
  <si>
    <t>Bench 5 (96 sq ft)</t>
  </si>
  <si>
    <t xml:space="preserve"> Bench 15 (96 sq ft)</t>
  </si>
  <si>
    <t>Bench 16 (96 sq ft)</t>
  </si>
  <si>
    <t>Bench 14 (96 sq ft)</t>
  </si>
  <si>
    <t>Bench 13 (96 sq ft)</t>
  </si>
  <si>
    <t xml:space="preserve"> Bench 12(96 sq ft)</t>
  </si>
  <si>
    <t>Bench 11 (96 sq ft)</t>
  </si>
  <si>
    <t>Bench 10 (96 sq ft)</t>
  </si>
  <si>
    <t>Bench  9 (96 sq ft)</t>
  </si>
  <si>
    <t xml:space="preserve">Dr. Duncan                                                        </t>
  </si>
  <si>
    <t xml:space="preserve">Dr. Duncan                                                      </t>
  </si>
  <si>
    <t>Bench 7 (96 sq ft)</t>
  </si>
  <si>
    <t>Bench 8 (72 sq ft)</t>
  </si>
  <si>
    <t>Bench 6 (96 sq ft)</t>
  </si>
  <si>
    <t>Bench 4 (72 sq ft)</t>
  </si>
  <si>
    <t>Bench 15 (96 sq ft)</t>
  </si>
  <si>
    <t xml:space="preserve">Dr. Duncan                                                       </t>
  </si>
  <si>
    <t>Bench  8 (96 sq ft)</t>
  </si>
  <si>
    <t xml:space="preserve">Dr. Duncan                                                                          </t>
  </si>
  <si>
    <t xml:space="preserve">Dr. Duncan                                                                         </t>
  </si>
  <si>
    <t xml:space="preserve">Judith Nugent-Rigby </t>
  </si>
  <si>
    <t>Lorne Adam</t>
  </si>
  <si>
    <t xml:space="preserve">GC 13 </t>
  </si>
  <si>
    <t xml:space="preserve">  </t>
  </si>
  <si>
    <t>O</t>
  </si>
  <si>
    <t>CTC West and Mid GH</t>
  </si>
  <si>
    <t xml:space="preserve">   </t>
  </si>
  <si>
    <t>WEST</t>
  </si>
  <si>
    <t>MID</t>
  </si>
  <si>
    <t>Tot. 72 sq. ft</t>
  </si>
  <si>
    <t>Tot. 72 sq. ft.</t>
  </si>
  <si>
    <t>Dr. Ayele is to be charged for 115 sq. ft.  @ $.30 sq.ft./ mo for 12 months.</t>
  </si>
  <si>
    <t>Dr. Brule Babel is to be charged for 575 sq. ft.  @ $.30 sq.ft./ mo for 12 months.</t>
  </si>
  <si>
    <t>Dr. Duncan is to be charged for 1207 sq. ft @ $.30 sq.ft./ mo for 12 months.</t>
  </si>
  <si>
    <t>Pt</t>
  </si>
  <si>
    <t>main</t>
  </si>
  <si>
    <t>chambers</t>
  </si>
  <si>
    <t>Total</t>
  </si>
  <si>
    <t>GH 1</t>
  </si>
  <si>
    <t>GH 2</t>
  </si>
  <si>
    <t>GH 3</t>
  </si>
  <si>
    <t>GH 4</t>
  </si>
  <si>
    <t>Plastic (Ornam)</t>
  </si>
  <si>
    <t>Conserv.</t>
  </si>
  <si>
    <t xml:space="preserve">CTC  </t>
  </si>
  <si>
    <t>Total GH</t>
  </si>
  <si>
    <t xml:space="preserve">         </t>
  </si>
  <si>
    <t xml:space="preserve">Dr. Duncan                                                                        </t>
  </si>
  <si>
    <r>
      <t xml:space="preserve"> </t>
    </r>
    <r>
      <rPr>
        <sz val="12"/>
        <color indexed="8"/>
        <rFont val="Calibri"/>
        <family val="2"/>
      </rPr>
      <t xml:space="preserve">    </t>
    </r>
    <r>
      <rPr>
        <b/>
        <sz val="14"/>
        <color indexed="8"/>
        <rFont val="Calibri"/>
        <family val="2"/>
      </rPr>
      <t>Bench 5 (96 sq ft)</t>
    </r>
  </si>
  <si>
    <r>
      <rPr>
        <sz val="12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    Bench 4 (60 sq ft)</t>
    </r>
  </si>
  <si>
    <r>
      <rPr>
        <b/>
        <sz val="18"/>
        <color indexed="8"/>
        <rFont val="Calibri"/>
        <family val="2"/>
      </rPr>
      <t>Note</t>
    </r>
    <r>
      <rPr>
        <b/>
        <sz val="16"/>
        <color indexed="8"/>
        <rFont val="Calibri"/>
        <family val="2"/>
      </rPr>
      <t>: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In the event of an</t>
    </r>
    <r>
      <rPr>
        <b/>
        <sz val="16"/>
        <color indexed="8"/>
        <rFont val="Calibri"/>
        <family val="2"/>
      </rPr>
      <t xml:space="preserve"> urgent/emergency environmental or equipment issue</t>
    </r>
    <r>
      <rPr>
        <sz val="16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please call the emergency contact</t>
    </r>
    <r>
      <rPr>
        <sz val="14"/>
        <color indexed="8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</si>
  <si>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 </t>
    </r>
    <r>
      <rPr>
        <b/>
        <sz val="16"/>
        <color indexed="8"/>
        <rFont val="Calibri"/>
        <family val="2"/>
      </rPr>
      <t xml:space="preserve"> </t>
    </r>
  </si>
  <si>
    <r>
      <t xml:space="preserve">GC 10            </t>
    </r>
    <r>
      <rPr>
        <b/>
        <sz val="16"/>
        <rFont val="Calibri"/>
        <family val="2"/>
      </rPr>
      <t>(40 sq ft)</t>
    </r>
  </si>
  <si>
    <r>
      <rPr>
        <b/>
        <i/>
        <sz val="12"/>
        <rFont val="Calibri"/>
        <family val="2"/>
      </rPr>
      <t>GC 21, 22, 23</t>
    </r>
    <r>
      <rPr>
        <i/>
        <sz val="12"/>
        <rFont val="Calibri"/>
        <family val="2"/>
      </rPr>
      <t xml:space="preserve">          </t>
    </r>
    <r>
      <rPr>
        <b/>
        <i/>
        <u val="single"/>
        <sz val="12"/>
        <rFont val="Calibri"/>
        <family val="2"/>
      </rPr>
      <t>16 sq ft</t>
    </r>
  </si>
  <si>
    <r>
      <t xml:space="preserve">Dr. Stasolla </t>
    </r>
    <r>
      <rPr>
        <sz val="11"/>
        <rFont val="Calibri"/>
        <family val="2"/>
      </rPr>
      <t>Shuanglong  (soybean flooding trials)</t>
    </r>
    <r>
      <rPr>
        <b/>
        <sz val="18"/>
        <rFont val="Calibri"/>
        <family val="2"/>
      </rPr>
      <t xml:space="preserve">  </t>
    </r>
  </si>
  <si>
    <r>
      <t xml:space="preserve">GC 17 </t>
    </r>
    <r>
      <rPr>
        <b/>
        <sz val="16"/>
        <rFont val="Calibri"/>
        <family val="2"/>
      </rPr>
      <t>(58 sq ft)</t>
    </r>
  </si>
  <si>
    <r>
      <rPr>
        <b/>
        <sz val="18"/>
        <rFont val="Calibri"/>
        <family val="2"/>
      </rPr>
      <t>Note</t>
    </r>
    <r>
      <rPr>
        <b/>
        <sz val="16"/>
        <rFont val="Calibri"/>
        <family val="2"/>
      </rPr>
      <t>: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In the event of an</t>
    </r>
    <r>
      <rPr>
        <b/>
        <sz val="16"/>
        <rFont val="Calibri"/>
        <family val="2"/>
      </rPr>
      <t xml:space="preserve"> urgent/emergency environmental or equipment issue</t>
    </r>
    <r>
      <rPr>
        <sz val="16"/>
        <rFont val="Calibri"/>
        <family val="2"/>
      </rPr>
      <t xml:space="preserve"> </t>
    </r>
    <r>
      <rPr>
        <sz val="12"/>
        <rFont val="Calibri"/>
        <family val="2"/>
      </rPr>
      <t>please call the emergency contact</t>
    </r>
    <r>
      <rPr>
        <sz val="14"/>
        <rFont val="Calibri"/>
        <family val="2"/>
      </rPr>
      <t xml:space="preserve"> </t>
    </r>
  </si>
  <si>
    <r>
      <t xml:space="preserve">Conservatory Greenhouse     </t>
    </r>
    <r>
      <rPr>
        <b/>
        <sz val="12"/>
        <rFont val="Calibri"/>
        <family val="2"/>
      </rPr>
      <t xml:space="preserve"> </t>
    </r>
  </si>
  <si>
    <r>
      <t xml:space="preserve"> </t>
    </r>
    <r>
      <rPr>
        <b/>
        <sz val="16"/>
        <rFont val="Calibri"/>
        <family val="2"/>
      </rPr>
      <t>User and  Space Description</t>
    </r>
  </si>
  <si>
    <r>
      <rPr>
        <sz val="12"/>
        <rFont val="Calibri"/>
        <family val="2"/>
      </rPr>
      <t xml:space="preserve">                  </t>
    </r>
    <r>
      <rPr>
        <b/>
        <sz val="14"/>
        <rFont val="Calibri"/>
        <family val="2"/>
      </rPr>
      <t>Bench No.9 (63 sq ft)</t>
    </r>
  </si>
  <si>
    <r>
      <rPr>
        <sz val="12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Bench 3 (68 sq ft)</t>
    </r>
  </si>
  <si>
    <r>
      <t xml:space="preserve">                                                              </t>
    </r>
    <r>
      <rPr>
        <b/>
        <sz val="14"/>
        <rFont val="Calibri"/>
        <family val="2"/>
      </rPr>
      <t>Bench 1  (72 sq ft)</t>
    </r>
    <r>
      <rPr>
        <b/>
        <sz val="12"/>
        <rFont val="Calibri"/>
        <family val="2"/>
      </rPr>
      <t xml:space="preserve">                                       </t>
    </r>
  </si>
  <si>
    <r>
      <t xml:space="preserve"> </t>
    </r>
    <r>
      <rPr>
        <sz val="12"/>
        <rFont val="Calibri"/>
        <family val="2"/>
      </rPr>
      <t xml:space="preserve">              </t>
    </r>
    <r>
      <rPr>
        <b/>
        <sz val="16"/>
        <rFont val="Calibri"/>
        <family val="2"/>
      </rPr>
      <t xml:space="preserve"> Bench 4 (72 sq ft)</t>
    </r>
  </si>
  <si>
    <r>
      <t xml:space="preserve">192 sq ft         </t>
    </r>
    <r>
      <rPr>
        <sz val="11"/>
        <rFont val="Calibri"/>
        <family val="2"/>
      </rPr>
      <t>23C /16C</t>
    </r>
  </si>
  <si>
    <r>
      <t xml:space="preserve">192 sq ft          </t>
    </r>
    <r>
      <rPr>
        <sz val="11"/>
        <rFont val="Calibri"/>
        <family val="2"/>
      </rPr>
      <t>22C / 18C</t>
    </r>
  </si>
  <si>
    <r>
      <t xml:space="preserve">192 sq ft           </t>
    </r>
    <r>
      <rPr>
        <sz val="11"/>
        <rFont val="Calibri"/>
        <family val="2"/>
      </rPr>
      <t>22C/18C</t>
    </r>
  </si>
  <si>
    <r>
      <t>Note:</t>
    </r>
    <r>
      <rPr>
        <sz val="14"/>
        <color indexed="8"/>
        <rFont val="Calibri"/>
        <family val="2"/>
      </rPr>
      <t xml:space="preserve"> </t>
    </r>
    <r>
      <rPr>
        <sz val="14"/>
        <color indexed="10"/>
        <rFont val="Calibri"/>
        <family val="2"/>
      </rPr>
      <t xml:space="preserve"> </t>
    </r>
    <r>
      <rPr>
        <b/>
        <u val="single"/>
        <sz val="14"/>
        <color indexed="10"/>
        <rFont val="Calibri"/>
        <family val="2"/>
      </rPr>
      <t>Charge backs apply</t>
    </r>
    <r>
      <rPr>
        <u val="single"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to theses tissue culture chambers.</t>
    </r>
  </si>
  <si>
    <r>
      <rPr>
        <b/>
        <sz val="28"/>
        <rFont val="Calibri"/>
        <family val="2"/>
      </rPr>
      <t>GR H</t>
    </r>
    <r>
      <rPr>
        <sz val="28"/>
        <rFont val="Calibri"/>
        <family val="2"/>
      </rPr>
      <t xml:space="preserve"> </t>
    </r>
    <r>
      <rPr>
        <b/>
        <sz val="16"/>
        <rFont val="Calibri"/>
        <family val="2"/>
      </rPr>
      <t xml:space="preserve">(32 sq ft)    </t>
    </r>
    <r>
      <rPr>
        <sz val="11"/>
        <rFont val="Calibri"/>
        <family val="2"/>
      </rPr>
      <t xml:space="preserve"> </t>
    </r>
  </si>
  <si>
    <r>
      <t xml:space="preserve">                                            </t>
    </r>
    <r>
      <rPr>
        <b/>
        <sz val="14"/>
        <rFont val="Calibri"/>
        <family val="2"/>
      </rPr>
      <t>Bench No.12 (108 sq ft)</t>
    </r>
  </si>
  <si>
    <t xml:space="preserve">                                     Bench 3 (80 sq ft)</t>
  </si>
  <si>
    <t xml:space="preserve">                                     Bench 2 (80 sq ft)</t>
  </si>
  <si>
    <t xml:space="preserve">                                       Bench 7 (96 sq ft)</t>
  </si>
  <si>
    <r>
      <rPr>
        <sz val="12"/>
        <rFont val="Calibri"/>
        <family val="2"/>
      </rPr>
      <t xml:space="preserve">                                      </t>
    </r>
    <r>
      <rPr>
        <b/>
        <sz val="14"/>
        <rFont val="Calibri"/>
        <family val="2"/>
      </rPr>
      <t xml:space="preserve"> Bench 2 (60 sq ft)</t>
    </r>
  </si>
  <si>
    <r>
      <rPr>
        <sz val="12"/>
        <rFont val="Calibri"/>
        <family val="2"/>
      </rPr>
      <t xml:space="preserve">                                       </t>
    </r>
    <r>
      <rPr>
        <b/>
        <sz val="14"/>
        <rFont val="Calibri"/>
        <family val="2"/>
      </rPr>
      <t>Bench 1 (72 sq ft)</t>
    </r>
  </si>
  <si>
    <t xml:space="preserve">                                  Bench 8 (60 sq ft)</t>
  </si>
  <si>
    <r>
      <rPr>
        <b/>
        <sz val="12"/>
        <rFont val="Calibri"/>
        <family val="2"/>
      </rPr>
      <t xml:space="preserve">                                  </t>
    </r>
    <r>
      <rPr>
        <b/>
        <sz val="14"/>
        <rFont val="Calibri"/>
        <family val="2"/>
      </rPr>
      <t>Bench 7 (96 sq ft)</t>
    </r>
  </si>
  <si>
    <r>
      <rPr>
        <b/>
        <sz val="12"/>
        <rFont val="Calibri"/>
        <family val="2"/>
      </rPr>
      <t xml:space="preserve">                                 </t>
    </r>
    <r>
      <rPr>
        <b/>
        <sz val="14"/>
        <rFont val="Calibri"/>
        <family val="2"/>
      </rPr>
      <t xml:space="preserve"> Bench 6 (96 sq ft)</t>
    </r>
  </si>
  <si>
    <r>
      <t xml:space="preserve"> </t>
    </r>
    <r>
      <rPr>
        <b/>
        <sz val="14"/>
        <color indexed="8"/>
        <rFont val="Calibri"/>
        <family val="2"/>
      </rPr>
      <t xml:space="preserve">                                 Bench 1 (72 sq ft)</t>
    </r>
  </si>
  <si>
    <r>
      <rPr>
        <b/>
        <sz val="12"/>
        <rFont val="Calibri"/>
        <family val="2"/>
      </rPr>
      <t xml:space="preserve">          </t>
    </r>
    <r>
      <rPr>
        <sz val="11"/>
        <rFont val="Calibri"/>
        <family val="2"/>
      </rPr>
      <t xml:space="preserve">             </t>
    </r>
    <r>
      <rPr>
        <b/>
        <sz val="16"/>
        <rFont val="Calibri"/>
        <family val="2"/>
      </rPr>
      <t xml:space="preserve"> Bench 6 (80 sq ft)  </t>
    </r>
  </si>
  <si>
    <r>
      <rPr>
        <b/>
        <sz val="12"/>
        <rFont val="Calibri"/>
        <family val="2"/>
      </rPr>
      <t xml:space="preserve">  </t>
    </r>
    <r>
      <rPr>
        <sz val="16"/>
        <rFont val="Calibri"/>
        <family val="2"/>
      </rPr>
      <t xml:space="preserve">    </t>
    </r>
    <r>
      <rPr>
        <b/>
        <sz val="16"/>
        <rFont val="Calibri"/>
        <family val="2"/>
      </rPr>
      <t>Bench 7 (96 sq ft)</t>
    </r>
  </si>
  <si>
    <t>Germ C 23</t>
  </si>
  <si>
    <t xml:space="preserve">192 sq ft           </t>
  </si>
  <si>
    <t xml:space="preserve">192 sq ft          </t>
  </si>
  <si>
    <t>Greenhouse</t>
  </si>
  <si>
    <r>
      <rPr>
        <b/>
        <sz val="11"/>
        <rFont val="Calibri"/>
        <family val="2"/>
      </rPr>
      <t xml:space="preserve">Rob Duncan's user custodians:      Candace Ellis, Judith Nugent-Rigby, Kelsey Dickson, Ralph Kowatsch,  </t>
    </r>
    <r>
      <rPr>
        <b/>
        <sz val="11"/>
        <rFont val="Calibri"/>
        <family val="2"/>
      </rPr>
      <t>Debbie Witko,</t>
    </r>
  </si>
  <si>
    <r>
      <rPr>
        <b/>
        <sz val="11"/>
        <rFont val="Calibri"/>
        <family val="2"/>
      </rPr>
      <t>Rob Duncan's user custodians: Candace Ellis,</t>
    </r>
    <r>
      <rPr>
        <sz val="11"/>
        <rFont val="Calibri"/>
        <family val="2"/>
      </rPr>
      <t xml:space="preserve"> Judith Nugent-Rigby, Kelsey Dickson,  Ralph  Kowatsch, Debbie Witko</t>
    </r>
  </si>
  <si>
    <t>Dr. Duncan's user,custodians: Judith Nugent=Rigby, Candace Ellis, Kelsey Dickson, Ralph Kowatsch, Debbie Witko</t>
  </si>
  <si>
    <t>Dr. Daayf</t>
  </si>
  <si>
    <t>Dr. Fernando</t>
  </si>
  <si>
    <r>
      <rPr>
        <b/>
        <sz val="16"/>
        <rFont val="Calibri"/>
        <family val="2"/>
      </rPr>
      <t xml:space="preserve">Dr. Stasolla </t>
    </r>
    <r>
      <rPr>
        <sz val="12"/>
        <rFont val="Calibri"/>
        <family val="2"/>
      </rPr>
      <t xml:space="preserve">       Mohamed Mira</t>
    </r>
  </si>
  <si>
    <t>Dr. Stasolla</t>
  </si>
  <si>
    <r>
      <rPr>
        <sz val="11"/>
        <rFont val="Calibri"/>
        <family val="2"/>
      </rPr>
      <t xml:space="preserve">       </t>
    </r>
    <r>
      <rPr>
        <b/>
        <sz val="12"/>
        <rFont val="Calibri"/>
        <family val="2"/>
      </rPr>
      <t xml:space="preserve">                                        </t>
    </r>
    <r>
      <rPr>
        <b/>
        <sz val="16"/>
        <rFont val="Calibri"/>
        <family val="2"/>
      </rPr>
      <t>Bench 2 (80 sq ft)</t>
    </r>
  </si>
  <si>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             </t>
    </r>
    <r>
      <rPr>
        <b/>
        <sz val="16"/>
        <rFont val="Calibri"/>
        <family val="2"/>
      </rPr>
      <t>Bench 3  (80 sq ft)</t>
    </r>
  </si>
  <si>
    <t>Dr. McCartney</t>
  </si>
  <si>
    <r>
      <t>GC 9</t>
    </r>
    <r>
      <rPr>
        <b/>
        <sz val="11"/>
        <color indexed="8"/>
        <rFont val="Calibri"/>
        <family val="2"/>
      </rPr>
      <t xml:space="preserve"> (15 sq ft) 22C</t>
    </r>
  </si>
  <si>
    <r>
      <t xml:space="preserve">GC 8 </t>
    </r>
    <r>
      <rPr>
        <b/>
        <sz val="11"/>
        <rFont val="Calibri"/>
        <family val="2"/>
      </rPr>
      <t xml:space="preserve">(15 sq ft) 22 C </t>
    </r>
  </si>
  <si>
    <r>
      <t xml:space="preserve">GC 6 </t>
    </r>
    <r>
      <rPr>
        <b/>
        <sz val="14"/>
        <rFont val="Calibri"/>
        <family val="2"/>
      </rPr>
      <t xml:space="preserve">    </t>
    </r>
    <r>
      <rPr>
        <b/>
        <sz val="16"/>
        <rFont val="Calibri"/>
        <family val="2"/>
      </rPr>
      <t>(32 sq ft)  22C/18C</t>
    </r>
  </si>
  <si>
    <r>
      <t xml:space="preserve">GC 14 </t>
    </r>
    <r>
      <rPr>
        <b/>
        <sz val="11"/>
        <rFont val="Calibri"/>
        <family val="2"/>
      </rPr>
      <t>22C</t>
    </r>
  </si>
  <si>
    <r>
      <t xml:space="preserve">   GC 5 </t>
    </r>
    <r>
      <rPr>
        <b/>
        <sz val="18"/>
        <rFont val="Calibri"/>
        <family val="2"/>
      </rPr>
      <t xml:space="preserve"> </t>
    </r>
    <r>
      <rPr>
        <b/>
        <sz val="16"/>
        <rFont val="Calibri"/>
        <family val="2"/>
      </rPr>
      <t>(32 sq ft)  22C</t>
    </r>
  </si>
  <si>
    <r>
      <t xml:space="preserve">GC 4 </t>
    </r>
    <r>
      <rPr>
        <b/>
        <sz val="16"/>
        <rFont val="Calibri"/>
        <family val="2"/>
      </rPr>
      <t xml:space="preserve">             (32 sq ft) </t>
    </r>
    <r>
      <rPr>
        <sz val="9"/>
        <rFont val="Calibri"/>
        <family val="2"/>
      </rPr>
      <t xml:space="preserve">   </t>
    </r>
    <r>
      <rPr>
        <b/>
        <sz val="9"/>
        <rFont val="Calibri"/>
        <family val="2"/>
      </rPr>
      <t>22/18C</t>
    </r>
  </si>
  <si>
    <r>
      <t xml:space="preserve">GC 15   </t>
    </r>
    <r>
      <rPr>
        <b/>
        <sz val="16"/>
        <rFont val="Calibri"/>
        <family val="2"/>
      </rPr>
      <t xml:space="preserve">(32 sq ft)     </t>
    </r>
    <r>
      <rPr>
        <b/>
        <sz val="12"/>
        <rFont val="Calibri"/>
        <family val="2"/>
      </rPr>
      <t xml:space="preserve"> 22/18C</t>
    </r>
  </si>
  <si>
    <r>
      <t xml:space="preserve">GC 16   </t>
    </r>
    <r>
      <rPr>
        <b/>
        <sz val="16"/>
        <rFont val="Calibri"/>
        <family val="2"/>
      </rPr>
      <t xml:space="preserve">(32 sq ft)     </t>
    </r>
    <r>
      <rPr>
        <b/>
        <sz val="11"/>
        <rFont val="Calibri"/>
        <family val="2"/>
      </rPr>
      <t xml:space="preserve">22/18C </t>
    </r>
    <r>
      <rPr>
        <sz val="11"/>
        <rFont val="Calibri"/>
        <family val="2"/>
      </rPr>
      <t xml:space="preserve">  </t>
    </r>
  </si>
  <si>
    <r>
      <rPr>
        <sz val="12"/>
        <rFont val="Calibri"/>
        <family val="2"/>
      </rPr>
      <t xml:space="preserve"> </t>
    </r>
    <r>
      <rPr>
        <b/>
        <sz val="22"/>
        <rFont val="Calibri"/>
        <family val="2"/>
      </rPr>
      <t xml:space="preserve"> GC 2</t>
    </r>
    <r>
      <rPr>
        <b/>
        <sz val="16"/>
        <rFont val="Calibri"/>
        <family val="2"/>
      </rPr>
      <t xml:space="preserve">       (32 sq ft)   </t>
    </r>
    <r>
      <rPr>
        <sz val="12"/>
        <rFont val="Calibri"/>
        <family val="2"/>
      </rPr>
      <t xml:space="preserve"> 22/18C</t>
    </r>
  </si>
  <si>
    <r>
      <t xml:space="preserve">GC 1 </t>
    </r>
    <r>
      <rPr>
        <b/>
        <sz val="11"/>
        <rFont val="Calibri"/>
        <family val="2"/>
      </rPr>
      <t xml:space="preserve">  </t>
    </r>
    <r>
      <rPr>
        <b/>
        <sz val="22"/>
        <rFont val="Calibri"/>
        <family val="2"/>
      </rPr>
      <t xml:space="preserve">       </t>
    </r>
    <r>
      <rPr>
        <b/>
        <sz val="16"/>
        <rFont val="Calibri"/>
        <family val="2"/>
      </rPr>
      <t xml:space="preserve">(32 sq ft)   </t>
    </r>
    <r>
      <rPr>
        <b/>
        <sz val="12"/>
        <rFont val="Calibri"/>
        <family val="2"/>
      </rPr>
      <t xml:space="preserve">15C  </t>
    </r>
    <r>
      <rPr>
        <b/>
        <sz val="16"/>
        <rFont val="Calibri"/>
        <family val="2"/>
      </rPr>
      <t xml:space="preserve">       </t>
    </r>
    <r>
      <rPr>
        <sz val="12"/>
        <rFont val="Calibri"/>
        <family val="2"/>
      </rPr>
      <t xml:space="preserve"> </t>
    </r>
  </si>
  <si>
    <r>
      <t xml:space="preserve">GC 11           </t>
    </r>
    <r>
      <rPr>
        <b/>
        <sz val="16"/>
        <rFont val="Calibri"/>
        <family val="2"/>
      </rPr>
      <t xml:space="preserve">(40 sq ft) </t>
    </r>
    <r>
      <rPr>
        <b/>
        <sz val="12"/>
        <rFont val="Calibri"/>
        <family val="2"/>
      </rPr>
      <t>22C/18C</t>
    </r>
  </si>
  <si>
    <r>
      <t xml:space="preserve">Dr. Fernando           </t>
    </r>
    <r>
      <rPr>
        <sz val="11"/>
        <rFont val="Calibri"/>
        <family val="2"/>
      </rPr>
      <t>Shuanglong Huang</t>
    </r>
  </si>
  <si>
    <r>
      <t xml:space="preserve">Dr. Fernando          </t>
    </r>
    <r>
      <rPr>
        <sz val="12"/>
        <rFont val="Calibri"/>
        <family val="2"/>
      </rPr>
      <t>Shuanglong Huang</t>
    </r>
  </si>
  <si>
    <t xml:space="preserve">192 sq ft 24/20C </t>
  </si>
  <si>
    <r>
      <rPr>
        <b/>
        <sz val="16"/>
        <rFont val="Calibri"/>
        <family val="2"/>
      </rPr>
      <t>192 sq ft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 xml:space="preserve">22/18C </t>
    </r>
    <r>
      <rPr>
        <sz val="16"/>
        <rFont val="Calibri"/>
        <family val="2"/>
      </rPr>
      <t xml:space="preserve">  </t>
    </r>
  </si>
  <si>
    <t>192 sq ft 22/18C</t>
  </si>
  <si>
    <r>
      <t xml:space="preserve">192 sq ft  24/18 C        </t>
    </r>
    <r>
      <rPr>
        <sz val="16"/>
        <rFont val="Calibri"/>
        <family val="2"/>
      </rPr>
      <t xml:space="preserve"> </t>
    </r>
  </si>
  <si>
    <r>
      <t xml:space="preserve">GR J </t>
    </r>
    <r>
      <rPr>
        <b/>
        <sz val="14"/>
        <rFont val="Calibri"/>
        <family val="2"/>
      </rPr>
      <t>(32 sq ft) C02 22/18C</t>
    </r>
  </si>
  <si>
    <t>OPEN</t>
  </si>
  <si>
    <r>
      <rPr>
        <sz val="12"/>
        <rFont val="Calibri"/>
        <family val="2"/>
      </rPr>
      <t xml:space="preserve">         </t>
    </r>
    <r>
      <rPr>
        <b/>
        <sz val="14"/>
        <rFont val="Calibri"/>
        <family val="2"/>
      </rPr>
      <t xml:space="preserve">                             Bench 4 (60 sq ft)</t>
    </r>
  </si>
  <si>
    <r>
      <rPr>
        <sz val="11"/>
        <rFont val="Calibri"/>
        <family val="2"/>
      </rPr>
      <t xml:space="preserve">     </t>
    </r>
    <r>
      <rPr>
        <b/>
        <sz val="12"/>
        <rFont val="Calibri"/>
        <family val="2"/>
      </rPr>
      <t xml:space="preserve">                                          </t>
    </r>
    <r>
      <rPr>
        <b/>
        <sz val="16"/>
        <rFont val="Calibri"/>
        <family val="2"/>
      </rPr>
      <t>Bench 1 (80 sq ft)</t>
    </r>
  </si>
  <si>
    <t>Mary Meleshko</t>
  </si>
  <si>
    <r>
      <rPr>
        <sz val="11"/>
        <rFont val="Calibri"/>
        <family val="2"/>
      </rPr>
      <t xml:space="preserve">                                                            </t>
    </r>
    <r>
      <rPr>
        <b/>
        <sz val="16"/>
        <rFont val="Calibri"/>
        <family val="2"/>
      </rPr>
      <t xml:space="preserve"> Bench 5 (80 sq ft)  </t>
    </r>
  </si>
  <si>
    <t xml:space="preserve">                       Judith</t>
  </si>
  <si>
    <t xml:space="preserve">                             Judith</t>
  </si>
  <si>
    <t xml:space="preserve">                           Kaitlyn</t>
  </si>
  <si>
    <t xml:space="preserve">                    Kaitlyn</t>
  </si>
  <si>
    <t xml:space="preserve">                   Kaitlyn</t>
  </si>
  <si>
    <r>
      <t xml:space="preserve">Dr. McCartney                       </t>
    </r>
    <r>
      <rPr>
        <sz val="11"/>
        <rFont val="Calibri"/>
        <family val="2"/>
      </rPr>
      <t xml:space="preserve"> Kaitlyn</t>
    </r>
  </si>
  <si>
    <r>
      <t xml:space="preserve">Dr. McCartney              </t>
    </r>
    <r>
      <rPr>
        <sz val="11"/>
        <rFont val="Calibri"/>
        <family val="2"/>
      </rPr>
      <t xml:space="preserve">              Kaitlyn</t>
    </r>
  </si>
  <si>
    <t>Dr.McCatney</t>
  </si>
  <si>
    <t>Dr.McCartney</t>
  </si>
  <si>
    <t xml:space="preserve">                          Kaitlyn</t>
  </si>
  <si>
    <t xml:space="preserve">                  Kaitlyn</t>
  </si>
  <si>
    <r>
      <rPr>
        <b/>
        <sz val="16"/>
        <rFont val="Calibri"/>
        <family val="2"/>
      </rPr>
      <t xml:space="preserve">Dr. McCartney  </t>
    </r>
    <r>
      <rPr>
        <sz val="11"/>
        <rFont val="Calibri"/>
        <family val="2"/>
      </rPr>
      <t xml:space="preserve">                                   Kaitlyn                                                 </t>
    </r>
  </si>
  <si>
    <r>
      <t xml:space="preserve">Dr.McCartney                        </t>
    </r>
    <r>
      <rPr>
        <sz val="11"/>
        <rFont val="Calibri"/>
        <family val="2"/>
      </rPr>
      <t>Kaitlyn</t>
    </r>
  </si>
  <si>
    <t>Shuanglong Huang</t>
  </si>
  <si>
    <t xml:space="preserve">                              </t>
  </si>
  <si>
    <t xml:space="preserve">                     Mary</t>
  </si>
  <si>
    <t xml:space="preserve">                                        Mary</t>
  </si>
  <si>
    <t xml:space="preserve">                            Mary</t>
  </si>
  <si>
    <t xml:space="preserve">                                     Mary</t>
  </si>
  <si>
    <r>
      <t xml:space="preserve">  </t>
    </r>
    <r>
      <rPr>
        <sz val="11"/>
        <rFont val="Calibri"/>
        <family val="2"/>
      </rPr>
      <t xml:space="preserve">   Mary</t>
    </r>
  </si>
  <si>
    <r>
      <t xml:space="preserve">            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</t>
    </r>
    <r>
      <rPr>
        <b/>
        <sz val="14"/>
        <rFont val="Calibri"/>
        <family val="2"/>
      </rPr>
      <t>Bench No.11 (108  sq ft)</t>
    </r>
  </si>
  <si>
    <t xml:space="preserve">                                       Bench 8 (96 sq ft)</t>
  </si>
  <si>
    <r>
      <rPr>
        <sz val="12"/>
        <rFont val="Calibri"/>
        <family val="2"/>
      </rPr>
      <t xml:space="preserve">                                     </t>
    </r>
    <r>
      <rPr>
        <b/>
        <sz val="14"/>
        <rFont val="Calibri"/>
        <family val="2"/>
      </rPr>
      <t xml:space="preserve"> Bench 6 (60 sq ft)</t>
    </r>
  </si>
  <si>
    <r>
      <rPr>
        <sz val="12"/>
        <rFont val="Calibri"/>
        <family val="2"/>
      </rPr>
      <t xml:space="preserve">                                </t>
    </r>
    <r>
      <rPr>
        <b/>
        <sz val="14"/>
        <rFont val="Calibri"/>
        <family val="2"/>
      </rPr>
      <t xml:space="preserve">      Bench 5 (68 sq ft)</t>
    </r>
  </si>
  <si>
    <r>
      <t xml:space="preserve">                                     </t>
    </r>
    <r>
      <rPr>
        <b/>
        <sz val="14"/>
        <rFont val="Calibri"/>
        <family val="2"/>
      </rPr>
      <t>Bench 3 (80 sq ft)</t>
    </r>
  </si>
  <si>
    <r>
      <t xml:space="preserve">                                           </t>
    </r>
    <r>
      <rPr>
        <b/>
        <sz val="14"/>
        <rFont val="Calibri"/>
        <family val="2"/>
      </rPr>
      <t xml:space="preserve">Bench 2 (80 sq ft)  </t>
    </r>
  </si>
  <si>
    <t xml:space="preserve">    1/2 Bench                                       Bench 9 (72 sq ft)</t>
  </si>
  <si>
    <t xml:space="preserve">                           </t>
  </si>
  <si>
    <t xml:space="preserve">                                     </t>
  </si>
  <si>
    <r>
      <t xml:space="preserve">192 sq ft           </t>
    </r>
    <r>
      <rPr>
        <sz val="11"/>
        <rFont val="Calibri"/>
        <family val="2"/>
      </rPr>
      <t xml:space="preserve">23C /18C      </t>
    </r>
  </si>
  <si>
    <r>
      <t xml:space="preserve">192 sq ft           </t>
    </r>
    <r>
      <rPr>
        <sz val="11"/>
        <rFont val="Calibri"/>
        <family val="2"/>
      </rPr>
      <t>15</t>
    </r>
    <r>
      <rPr>
        <sz val="11"/>
        <rFont val="Calibri"/>
        <family val="2"/>
      </rPr>
      <t>C / 12C   12/12</t>
    </r>
  </si>
  <si>
    <t xml:space="preserve">               </t>
  </si>
  <si>
    <t xml:space="preserve">                         </t>
  </si>
  <si>
    <t xml:space="preserve">                 </t>
  </si>
  <si>
    <t xml:space="preserve">                                 </t>
  </si>
  <si>
    <t>Pham</t>
  </si>
  <si>
    <r>
      <rPr>
        <sz val="11"/>
        <rFont val="Calibri"/>
        <family val="2"/>
      </rPr>
      <t xml:space="preserve">                                                             </t>
    </r>
    <r>
      <rPr>
        <sz val="16"/>
        <rFont val="Calibri"/>
        <family val="2"/>
      </rPr>
      <t xml:space="preserve">  </t>
    </r>
    <r>
      <rPr>
        <b/>
        <sz val="16"/>
        <rFont val="Calibri"/>
        <family val="2"/>
      </rPr>
      <t>Bench No.6 (78 sq ft)</t>
    </r>
  </si>
  <si>
    <r>
      <rPr>
        <sz val="12"/>
        <rFont val="Calibri"/>
        <family val="2"/>
      </rPr>
      <t xml:space="preserve">           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>Bench No.7 (30 sq ft)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</si>
  <si>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                                 </t>
    </r>
    <r>
      <rPr>
        <b/>
        <sz val="16"/>
        <rFont val="Calibri"/>
        <family val="2"/>
      </rPr>
      <t>Bench No.5 (78 sq ft)</t>
    </r>
  </si>
  <si>
    <r>
      <rPr>
        <sz val="12"/>
        <rFont val="Calibri"/>
        <family val="2"/>
      </rPr>
      <t xml:space="preserve">  </t>
    </r>
    <r>
      <rPr>
        <b/>
        <sz val="14"/>
        <rFont val="Calibri"/>
        <family val="2"/>
      </rPr>
      <t xml:space="preserve">                                                  </t>
    </r>
    <r>
      <rPr>
        <b/>
        <sz val="16"/>
        <rFont val="Calibri"/>
        <family val="2"/>
      </rPr>
      <t xml:space="preserve"> Bench No.4 (78 sq ft)</t>
    </r>
  </si>
  <si>
    <r>
      <rPr>
        <sz val="11"/>
        <rFont val="Calibri"/>
        <family val="2"/>
      </rPr>
      <t xml:space="preserve"> </t>
    </r>
    <r>
      <rPr>
        <b/>
        <sz val="14"/>
        <rFont val="Calibri"/>
        <family val="2"/>
      </rPr>
      <t xml:space="preserve">                                                            </t>
    </r>
    <r>
      <rPr>
        <b/>
        <sz val="16"/>
        <rFont val="Calibri"/>
        <family val="2"/>
      </rPr>
      <t xml:space="preserve">              Bench No.3 (78 sq ft)</t>
    </r>
  </si>
  <si>
    <r>
      <t xml:space="preserve">                 </t>
    </r>
    <r>
      <rPr>
        <b/>
        <sz val="16"/>
        <rFont val="Calibri"/>
        <family val="2"/>
      </rPr>
      <t>Bench No.2 (78 sq ft)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</si>
  <si>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</t>
    </r>
    <r>
      <rPr>
        <b/>
        <sz val="16"/>
        <rFont val="Calibri"/>
        <family val="2"/>
      </rPr>
      <t>Bench No.1 (78 sq ft)</t>
    </r>
  </si>
  <si>
    <r>
      <t xml:space="preserve">       </t>
    </r>
    <r>
      <rPr>
        <sz val="16"/>
        <rFont val="Calibri"/>
        <family val="2"/>
      </rPr>
      <t xml:space="preserve">  </t>
    </r>
    <r>
      <rPr>
        <b/>
        <sz val="16"/>
        <rFont val="Calibri"/>
        <family val="2"/>
      </rPr>
      <t>Bench No.17 (108 sq ft)</t>
    </r>
  </si>
  <si>
    <r>
      <t xml:space="preserve">   </t>
    </r>
    <r>
      <rPr>
        <b/>
        <sz val="16"/>
        <rFont val="Calibri"/>
        <family val="2"/>
      </rPr>
      <t xml:space="preserve">  Bench No.16 (108 sq ft)</t>
    </r>
  </si>
  <si>
    <r>
      <rPr>
        <b/>
        <sz val="16"/>
        <rFont val="Calibri"/>
        <family val="2"/>
      </rPr>
      <t>Dr. McCartney</t>
    </r>
    <r>
      <rPr>
        <b/>
        <sz val="11"/>
        <rFont val="Calibri"/>
        <family val="2"/>
      </rPr>
      <t xml:space="preserve">     </t>
    </r>
    <r>
      <rPr>
        <sz val="11"/>
        <rFont val="Calibri"/>
        <family val="2"/>
      </rPr>
      <t xml:space="preserve">Kaitlyn Pidherny </t>
    </r>
  </si>
  <si>
    <r>
      <rPr>
        <b/>
        <sz val="16"/>
        <rFont val="Calibri"/>
        <family val="2"/>
      </rPr>
      <t>Dr. McCartney</t>
    </r>
    <r>
      <rPr>
        <b/>
        <sz val="14"/>
        <rFont val="Calibri"/>
        <family val="2"/>
      </rPr>
      <t xml:space="preserve"> 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Kaitlyn Pidherny </t>
    </r>
  </si>
  <si>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      </t>
    </r>
    <r>
      <rPr>
        <b/>
        <sz val="16"/>
        <rFont val="Calibri"/>
        <family val="2"/>
      </rPr>
      <t>Bench No.15 (108 sq ft)</t>
    </r>
  </si>
  <si>
    <r>
      <t xml:space="preserve">                               </t>
    </r>
    <r>
      <rPr>
        <sz val="16"/>
        <rFont val="Calibri"/>
        <family val="2"/>
      </rPr>
      <t xml:space="preserve">   </t>
    </r>
    <r>
      <rPr>
        <b/>
        <sz val="16"/>
        <rFont val="Calibri"/>
        <family val="2"/>
      </rPr>
      <t>Bench No.14 (108 sq ft)</t>
    </r>
  </si>
  <si>
    <r>
      <rPr>
        <sz val="12"/>
        <rFont val="Calibri"/>
        <family val="2"/>
      </rPr>
      <t xml:space="preserve">                              </t>
    </r>
    <r>
      <rPr>
        <b/>
        <sz val="14"/>
        <rFont val="Calibri"/>
        <family val="2"/>
      </rPr>
      <t xml:space="preserve">Bench No.10 (108  sq ft)  </t>
    </r>
  </si>
  <si>
    <r>
      <t xml:space="preserve">Dr. Stasolla          </t>
    </r>
    <r>
      <rPr>
        <sz val="11"/>
        <rFont val="Calibri"/>
        <family val="2"/>
      </rPr>
      <t>Shimaa Ibrahim</t>
    </r>
  </si>
  <si>
    <t xml:space="preserve">                Bench No. 8 (45 sq ft)  </t>
  </si>
  <si>
    <r>
      <rPr>
        <b/>
        <sz val="16"/>
        <rFont val="Calibri"/>
        <family val="2"/>
      </rPr>
      <t xml:space="preserve">OPEN   </t>
    </r>
    <r>
      <rPr>
        <b/>
        <sz val="16"/>
        <rFont val="Calibri"/>
        <family val="2"/>
      </rPr>
      <t xml:space="preserve">          </t>
    </r>
    <r>
      <rPr>
        <b/>
        <sz val="18"/>
        <rFont val="Calibri"/>
        <family val="2"/>
      </rPr>
      <t xml:space="preserve">  </t>
    </r>
    <r>
      <rPr>
        <sz val="18"/>
        <rFont val="Calibri"/>
        <family val="2"/>
      </rPr>
      <t xml:space="preserve">  </t>
    </r>
    <r>
      <rPr>
        <b/>
        <sz val="18"/>
        <rFont val="Calibri"/>
        <family val="2"/>
      </rPr>
      <t xml:space="preserve">                                                          Bench 9 </t>
    </r>
  </si>
  <si>
    <r>
      <rPr>
        <b/>
        <sz val="14"/>
        <color indexed="17"/>
        <rFont val="Calibri"/>
        <family val="2"/>
      </rPr>
      <t xml:space="preserve"> </t>
    </r>
    <r>
      <rPr>
        <sz val="16"/>
        <rFont val="Calibri"/>
        <family val="2"/>
      </rPr>
      <t xml:space="preserve">      </t>
    </r>
    <r>
      <rPr>
        <b/>
        <sz val="16"/>
        <rFont val="Calibri"/>
        <family val="2"/>
      </rPr>
      <t>Bench No.13 (108 sq ft)</t>
    </r>
  </si>
  <si>
    <r>
      <t xml:space="preserve">Dr. Daayf                        </t>
    </r>
    <r>
      <rPr>
        <sz val="14"/>
        <rFont val="Calibri"/>
        <family val="2"/>
      </rPr>
      <t>Puneet</t>
    </r>
  </si>
  <si>
    <t>Puneet</t>
  </si>
  <si>
    <r>
      <t xml:space="preserve">192 sq ft             </t>
    </r>
    <r>
      <rPr>
        <sz val="11"/>
        <rFont val="Calibri"/>
        <family val="2"/>
      </rPr>
      <t>18C /15C   16/8</t>
    </r>
  </si>
  <si>
    <t>Malini Jayawardana</t>
  </si>
  <si>
    <t>Shimaa</t>
  </si>
  <si>
    <t>Malini</t>
  </si>
  <si>
    <r>
      <rPr>
        <b/>
        <sz val="16"/>
        <rFont val="Calibri"/>
        <family val="2"/>
      </rPr>
      <t xml:space="preserve">Dr. Ayele       </t>
    </r>
    <r>
      <rPr>
        <sz val="11"/>
        <rFont val="Calibri"/>
        <family val="2"/>
      </rPr>
      <t xml:space="preserve">                                          Gurkamal</t>
    </r>
  </si>
  <si>
    <r>
      <rPr>
        <b/>
        <sz val="16"/>
        <rFont val="Calibri"/>
        <family val="2"/>
      </rPr>
      <t xml:space="preserve">Dr. Stasolla                            </t>
    </r>
    <r>
      <rPr>
        <sz val="11"/>
        <rFont val="Calibri"/>
        <family val="2"/>
      </rPr>
      <t xml:space="preserve"> Mohamed Mira</t>
    </r>
  </si>
  <si>
    <t xml:space="preserve"> Malini</t>
  </si>
  <si>
    <t>15C/10C</t>
  </si>
  <si>
    <t>30C/25C</t>
  </si>
  <si>
    <r>
      <t xml:space="preserve">GC 3          </t>
    </r>
    <r>
      <rPr>
        <b/>
        <sz val="16"/>
        <rFont val="Calibri"/>
        <family val="2"/>
      </rPr>
      <t xml:space="preserve">(32 sq ft) </t>
    </r>
    <r>
      <rPr>
        <b/>
        <sz val="11"/>
        <rFont val="Calibri"/>
        <family val="2"/>
      </rPr>
      <t>25/20C</t>
    </r>
    <r>
      <rPr>
        <b/>
        <sz val="16"/>
        <rFont val="Calibri"/>
        <family val="2"/>
      </rPr>
      <t xml:space="preserve">                   </t>
    </r>
    <r>
      <rPr>
        <b/>
        <sz val="11"/>
        <rFont val="Calibri"/>
        <family val="2"/>
      </rPr>
      <t xml:space="preserve"> </t>
    </r>
    <r>
      <rPr>
        <b/>
        <sz val="16"/>
        <rFont val="Calibri"/>
        <family val="2"/>
      </rPr>
      <t xml:space="preserve">       </t>
    </r>
  </si>
  <si>
    <r>
      <t xml:space="preserve">GC 7 </t>
    </r>
    <r>
      <rPr>
        <b/>
        <sz val="11"/>
        <rFont val="Calibri"/>
        <family val="2"/>
      </rPr>
      <t>(15 sq ft) 22C/18C</t>
    </r>
  </si>
  <si>
    <r>
      <t xml:space="preserve">Dr. Belay                                    </t>
    </r>
    <r>
      <rPr>
        <sz val="14"/>
        <rFont val="Calibri"/>
        <family val="2"/>
      </rPr>
      <t xml:space="preserve"> Gurkamal</t>
    </r>
  </si>
  <si>
    <t>May  1 - August 31, 2023</t>
  </si>
  <si>
    <t xml:space="preserve">                                                                                          May 1 - August  31, 2023</t>
  </si>
  <si>
    <t>May 1 - August  31, 2023</t>
  </si>
  <si>
    <t xml:space="preserve">                                                       May 1 - August 31, 2022</t>
  </si>
  <si>
    <t>May 1  to August 31, 2023</t>
  </si>
  <si>
    <t>May 1 - August 31, 2023</t>
  </si>
  <si>
    <r>
      <rPr>
        <b/>
        <sz val="16"/>
        <rFont val="Calibri"/>
        <family val="2"/>
      </rPr>
      <t xml:space="preserve">Dr. Daayf   </t>
    </r>
    <r>
      <rPr>
        <b/>
        <sz val="14"/>
        <rFont val="Calibri"/>
        <family val="2"/>
      </rPr>
      <t xml:space="preserve">                              </t>
    </r>
    <r>
      <rPr>
        <sz val="11"/>
        <rFont val="Calibri"/>
        <family val="2"/>
      </rPr>
      <t xml:space="preserve">  Puneet   </t>
    </r>
    <r>
      <rPr>
        <b/>
        <sz val="16"/>
        <rFont val="Calibri"/>
        <family val="2"/>
      </rPr>
      <t xml:space="preserve">                   </t>
    </r>
    <r>
      <rPr>
        <b/>
        <sz val="14"/>
        <rFont val="Calibri"/>
        <family val="2"/>
      </rPr>
      <t xml:space="preserve">                                                                      </t>
    </r>
  </si>
  <si>
    <r>
      <rPr>
        <b/>
        <sz val="16"/>
        <rFont val="Calibri"/>
        <family val="2"/>
      </rPr>
      <t xml:space="preserve">Dr. Fernando   </t>
    </r>
    <r>
      <rPr>
        <b/>
        <sz val="14"/>
        <rFont val="Calibri"/>
        <family val="2"/>
      </rPr>
      <t xml:space="preserve">                    </t>
    </r>
    <r>
      <rPr>
        <sz val="11"/>
        <rFont val="Calibri"/>
        <family val="2"/>
      </rPr>
      <t>Carol Brindi</t>
    </r>
  </si>
  <si>
    <r>
      <rPr>
        <b/>
        <sz val="16"/>
        <rFont val="Calibri"/>
        <family val="2"/>
      </rPr>
      <t xml:space="preserve">Dr. Fernando   </t>
    </r>
    <r>
      <rPr>
        <sz val="16"/>
        <rFont val="Calibri"/>
        <family val="2"/>
      </rPr>
      <t xml:space="preserve"> </t>
    </r>
    <r>
      <rPr>
        <sz val="11"/>
        <rFont val="Calibri"/>
        <family val="2"/>
      </rPr>
      <t xml:space="preserve">                              Paula Parks</t>
    </r>
    <r>
      <rPr>
        <b/>
        <sz val="18"/>
        <rFont val="Calibri"/>
        <family val="2"/>
      </rPr>
      <t xml:space="preserve">                                                            Bench 3 (68 sq ft)</t>
    </r>
  </si>
  <si>
    <t>Dr. Cattani                    (May Only)</t>
  </si>
  <si>
    <t>Carol Bvindi</t>
  </si>
  <si>
    <t xml:space="preserve">                           Paula Parks</t>
  </si>
  <si>
    <t>Mohamed Youseff</t>
  </si>
  <si>
    <t>VERNALIZATION</t>
  </si>
  <si>
    <t>Dr Duncan</t>
  </si>
  <si>
    <t xml:space="preserve">                                    Sonia</t>
  </si>
  <si>
    <t xml:space="preserve">                           Sonia</t>
  </si>
  <si>
    <t xml:space="preserve">                                      Sonia   </t>
  </si>
  <si>
    <t xml:space="preserve">                                      Sonia       </t>
  </si>
  <si>
    <t xml:space="preserve">                  Sonia</t>
  </si>
  <si>
    <t xml:space="preserve">                  Sonia       </t>
  </si>
  <si>
    <t xml:space="preserve">Dr. Belay                                    </t>
  </si>
  <si>
    <t xml:space="preserve">                 Gurkamal</t>
  </si>
  <si>
    <t xml:space="preserve">              Gurkamal</t>
  </si>
  <si>
    <t>Gurkamal</t>
  </si>
  <si>
    <r>
      <t xml:space="preserve">Dr. Belay                                    </t>
    </r>
    <r>
      <rPr>
        <sz val="14"/>
        <rFont val="Calibri"/>
        <family val="2"/>
      </rPr>
      <t xml:space="preserve"> </t>
    </r>
  </si>
  <si>
    <t xml:space="preserve">                                Gurkamal              </t>
  </si>
  <si>
    <t xml:space="preserve">      Mohamed Youseff</t>
  </si>
  <si>
    <t xml:space="preserve">              Mohamed Youseff</t>
  </si>
  <si>
    <r>
      <t xml:space="preserve">Dr. Entz             </t>
    </r>
    <r>
      <rPr>
        <sz val="14"/>
        <rFont val="Calibri"/>
        <family val="2"/>
      </rPr>
      <t xml:space="preserve"> Laetitia 1/2bench</t>
    </r>
  </si>
  <si>
    <t>Dr. Fouad</t>
  </si>
  <si>
    <t>Mohamed Elshetehy</t>
  </si>
  <si>
    <t>Rafael caetaro</t>
  </si>
  <si>
    <t>Dr. Stasolla charge for only 20 sq ft.</t>
  </si>
  <si>
    <r>
      <t xml:space="preserve">Dr. Fernando     </t>
    </r>
    <r>
      <rPr>
        <b/>
        <sz val="16"/>
        <color indexed="17"/>
        <rFont val="Calibri"/>
        <family val="2"/>
      </rPr>
      <t xml:space="preserve">  </t>
    </r>
    <r>
      <rPr>
        <sz val="11"/>
        <rFont val="Calibri"/>
        <family val="2"/>
      </rPr>
      <t>Malini</t>
    </r>
  </si>
  <si>
    <r>
      <t xml:space="preserve">Dr. Fernando                                 </t>
    </r>
    <r>
      <rPr>
        <sz val="16"/>
        <rFont val="Calibri"/>
        <family val="2"/>
      </rPr>
      <t>Carol</t>
    </r>
  </si>
  <si>
    <r>
      <rPr>
        <b/>
        <sz val="16"/>
        <rFont val="Calibri"/>
        <family val="2"/>
      </rPr>
      <t xml:space="preserve">                        Dr. Stasolla </t>
    </r>
    <r>
      <rPr>
        <sz val="12"/>
        <rFont val="Calibri"/>
        <family val="2"/>
      </rPr>
      <t xml:space="preserve">                                   Mohamed Youssef</t>
    </r>
  </si>
  <si>
    <t xml:space="preserve">Dr. Stasolla </t>
  </si>
  <si>
    <t>Open</t>
  </si>
  <si>
    <r>
      <t xml:space="preserve">Dr. Fernando  Dr. Stasolla                  </t>
    </r>
    <r>
      <rPr>
        <sz val="11"/>
        <rFont val="Calibri"/>
        <family val="2"/>
      </rPr>
      <t>Carol Brindi, Mohamed youssef</t>
    </r>
  </si>
  <si>
    <t>Monika       July and August only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</si>
</sst>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$&quot;#,##0.00"/>
    <numFmt numFmtId="174" formatCode="[$-409]dddd\,\ mmmm\ dd\,\ yyyy"/>
    <numFmt numFmtId="175" formatCode="[$-409]h:mm:ss\ AM/PM"/>
    <numFmt numFmtId="176" formatCode="m/d/yy;@"/>
    <numFmt numFmtId="177" formatCode="[$-409]d\-mmm\-yy;@"/>
    <numFmt numFmtId="178" formatCode="&quot;$&quot;#,##0"/>
    <numFmt numFmtId="179" formatCode="0.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??/16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sz val="16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sz val="12"/>
      <name val="Cambria"/>
      <family val="1"/>
    </font>
    <font>
      <sz val="11"/>
      <name val="Arial"/>
      <family val="2"/>
    </font>
    <font>
      <sz val="28"/>
      <name val="Calibri"/>
      <family val="2"/>
    </font>
    <font>
      <b/>
      <sz val="28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sz val="18"/>
      <name val="Calibri"/>
      <family val="2"/>
    </font>
    <font>
      <b/>
      <sz val="16"/>
      <color indexed="17"/>
      <name val="Calibri"/>
      <family val="2"/>
    </font>
    <font>
      <b/>
      <sz val="14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indexed="30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22"/>
      <color indexed="8"/>
      <name val="Calibri"/>
      <family val="2"/>
    </font>
    <font>
      <sz val="8"/>
      <color indexed="8"/>
      <name val="Cambria"/>
      <family val="1"/>
    </font>
    <font>
      <sz val="11"/>
      <color indexed="63"/>
      <name val="Calibri"/>
      <family val="2"/>
    </font>
    <font>
      <sz val="20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Helvetica Neue"/>
      <family val="0"/>
    </font>
    <font>
      <sz val="12"/>
      <color indexed="10"/>
      <name val="Calibri"/>
      <family val="2"/>
    </font>
    <font>
      <b/>
      <sz val="20"/>
      <name val="Calibri"/>
      <family val="2"/>
    </font>
    <font>
      <b/>
      <i/>
      <sz val="14"/>
      <name val="Calibri"/>
      <family val="2"/>
    </font>
    <font>
      <b/>
      <i/>
      <u val="single"/>
      <sz val="14"/>
      <name val="Calibri"/>
      <family val="2"/>
    </font>
    <font>
      <b/>
      <u val="single"/>
      <sz val="14"/>
      <name val="Calibri"/>
      <family val="2"/>
    </font>
    <font>
      <b/>
      <sz val="26"/>
      <name val="Calibri"/>
      <family val="2"/>
    </font>
    <font>
      <b/>
      <i/>
      <sz val="16"/>
      <name val="Calibri"/>
      <family val="2"/>
    </font>
    <font>
      <b/>
      <sz val="24"/>
      <color indexed="8"/>
      <name val="Calibri"/>
      <family val="2"/>
    </font>
    <font>
      <b/>
      <u val="single"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1"/>
      <color theme="5"/>
      <name val="Calibri"/>
      <family val="2"/>
    </font>
    <font>
      <b/>
      <sz val="22"/>
      <color theme="1"/>
      <name val="Calibri"/>
      <family val="2"/>
    </font>
    <font>
      <sz val="8"/>
      <color theme="1"/>
      <name val="Cambria"/>
      <family val="1"/>
    </font>
    <font>
      <sz val="11"/>
      <color rgb="FF212121"/>
      <name val="Calibri"/>
      <family val="2"/>
    </font>
    <font>
      <sz val="20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rgb="FF000000"/>
      <name val="Calibri"/>
      <family val="2"/>
    </font>
    <font>
      <sz val="10"/>
      <color rgb="FF222222"/>
      <name val="Helvetica Neue"/>
      <family val="0"/>
    </font>
    <font>
      <b/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9" borderId="1" applyNumberFormat="0" applyAlignment="0" applyProtection="0"/>
    <xf numFmtId="0" fontId="86" fillId="0" borderId="6" applyNumberFormat="0" applyFill="0" applyAlignment="0" applyProtection="0"/>
    <xf numFmtId="0" fontId="87" fillId="30" borderId="0" applyNumberFormat="0" applyBorder="0" applyAlignment="0" applyProtection="0"/>
    <xf numFmtId="0" fontId="1" fillId="31" borderId="7" applyNumberFormat="0" applyFont="0" applyAlignment="0" applyProtection="0"/>
    <xf numFmtId="0" fontId="88" fillId="26" borderId="8" applyNumberFormat="0" applyAlignment="0" applyProtection="0"/>
    <xf numFmtId="9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556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92" fillId="0" borderId="13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32" borderId="14" xfId="0" applyFill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94" fillId="0" borderId="0" xfId="0" applyFont="1" applyAlignment="1">
      <alignment wrapText="1"/>
    </xf>
    <xf numFmtId="0" fontId="95" fillId="0" borderId="0" xfId="0" applyFont="1" applyAlignment="1">
      <alignment/>
    </xf>
    <xf numFmtId="0" fontId="0" fillId="0" borderId="0" xfId="0" applyAlignment="1">
      <alignment/>
    </xf>
    <xf numFmtId="0" fontId="94" fillId="0" borderId="0" xfId="0" applyFont="1" applyAlignment="1">
      <alignment/>
    </xf>
    <xf numFmtId="0" fontId="96" fillId="0" borderId="0" xfId="0" applyFont="1" applyAlignment="1">
      <alignment vertical="center" wrapText="1"/>
    </xf>
    <xf numFmtId="0" fontId="97" fillId="0" borderId="0" xfId="0" applyFont="1" applyAlignment="1">
      <alignment/>
    </xf>
    <xf numFmtId="176" fontId="97" fillId="0" borderId="0" xfId="0" applyNumberFormat="1" applyFont="1" applyAlignment="1">
      <alignment/>
    </xf>
    <xf numFmtId="0" fontId="98" fillId="0" borderId="0" xfId="0" applyFont="1" applyAlignment="1">
      <alignment/>
    </xf>
    <xf numFmtId="0" fontId="92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0" fontId="100" fillId="0" borderId="11" xfId="0" applyFont="1" applyBorder="1" applyAlignment="1">
      <alignment/>
    </xf>
    <xf numFmtId="0" fontId="15" fillId="0" borderId="0" xfId="0" applyFont="1" applyAlignment="1">
      <alignment/>
    </xf>
    <xf numFmtId="0" fontId="99" fillId="0" borderId="0" xfId="0" applyFont="1" applyBorder="1" applyAlignment="1">
      <alignment/>
    </xf>
    <xf numFmtId="0" fontId="90" fillId="0" borderId="0" xfId="0" applyFont="1" applyAlignment="1">
      <alignment/>
    </xf>
    <xf numFmtId="0" fontId="0" fillId="0" borderId="16" xfId="0" applyFont="1" applyBorder="1" applyAlignment="1">
      <alignment/>
    </xf>
    <xf numFmtId="0" fontId="101" fillId="0" borderId="17" xfId="0" applyFont="1" applyBorder="1" applyAlignment="1">
      <alignment/>
    </xf>
    <xf numFmtId="0" fontId="102" fillId="0" borderId="17" xfId="0" applyFont="1" applyBorder="1" applyAlignment="1">
      <alignment/>
    </xf>
    <xf numFmtId="0" fontId="102" fillId="0" borderId="10" xfId="0" applyFont="1" applyBorder="1" applyAlignment="1">
      <alignment/>
    </xf>
    <xf numFmtId="0" fontId="93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02" fillId="0" borderId="16" xfId="0" applyFont="1" applyBorder="1" applyAlignment="1">
      <alignment/>
    </xf>
    <xf numFmtId="0" fontId="90" fillId="0" borderId="18" xfId="0" applyFont="1" applyBorder="1" applyAlignment="1">
      <alignment/>
    </xf>
    <xf numFmtId="176" fontId="9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176" fontId="90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76" fontId="15" fillId="0" borderId="13" xfId="0" applyNumberFormat="1" applyFont="1" applyBorder="1" applyAlignment="1">
      <alignment/>
    </xf>
    <xf numFmtId="0" fontId="0" fillId="0" borderId="19" xfId="0" applyBorder="1" applyAlignment="1">
      <alignment/>
    </xf>
    <xf numFmtId="0" fontId="92" fillId="0" borderId="20" xfId="0" applyFont="1" applyBorder="1" applyAlignment="1">
      <alignment/>
    </xf>
    <xf numFmtId="0" fontId="98" fillId="0" borderId="10" xfId="0" applyFont="1" applyBorder="1" applyAlignment="1">
      <alignment/>
    </xf>
    <xf numFmtId="176" fontId="103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76" fontId="0" fillId="0" borderId="21" xfId="0" applyNumberFormat="1" applyBorder="1" applyAlignment="1">
      <alignment/>
    </xf>
    <xf numFmtId="176" fontId="104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 horizontal="left"/>
    </xf>
    <xf numFmtId="0" fontId="0" fillId="0" borderId="14" xfId="0" applyBorder="1" applyAlignment="1">
      <alignment/>
    </xf>
    <xf numFmtId="0" fontId="15" fillId="0" borderId="0" xfId="0" applyFont="1" applyFill="1" applyAlignment="1">
      <alignment/>
    </xf>
    <xf numFmtId="176" fontId="0" fillId="0" borderId="14" xfId="0" applyNumberFormat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8" fillId="0" borderId="25" xfId="0" applyFont="1" applyBorder="1" applyAlignment="1">
      <alignment vertical="center"/>
    </xf>
    <xf numFmtId="0" fontId="105" fillId="0" borderId="0" xfId="0" applyFont="1" applyAlignment="1">
      <alignment vertical="center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0" fillId="0" borderId="0" xfId="0" applyBorder="1" applyAlignment="1">
      <alignment horizontal="center"/>
    </xf>
    <xf numFmtId="0" fontId="105" fillId="0" borderId="0" xfId="0" applyFont="1" applyBorder="1" applyAlignment="1">
      <alignment vertical="center"/>
    </xf>
    <xf numFmtId="0" fontId="0" fillId="0" borderId="26" xfId="0" applyBorder="1" applyAlignment="1">
      <alignment/>
    </xf>
    <xf numFmtId="176" fontId="99" fillId="0" borderId="0" xfId="0" applyNumberFormat="1" applyFont="1" applyAlignment="1">
      <alignment/>
    </xf>
    <xf numFmtId="0" fontId="97" fillId="0" borderId="0" xfId="0" applyFont="1" applyAlignment="1">
      <alignment horizontal="left"/>
    </xf>
    <xf numFmtId="176" fontId="97" fillId="0" borderId="0" xfId="0" applyNumberFormat="1" applyFont="1" applyAlignment="1">
      <alignment horizontal="left"/>
    </xf>
    <xf numFmtId="176" fontId="97" fillId="0" borderId="0" xfId="0" applyNumberFormat="1" applyFont="1" applyFill="1" applyAlignment="1">
      <alignment/>
    </xf>
    <xf numFmtId="0" fontId="97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0" fillId="0" borderId="27" xfId="0" applyBorder="1" applyAlignment="1">
      <alignment/>
    </xf>
    <xf numFmtId="0" fontId="99" fillId="0" borderId="24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99" fillId="0" borderId="28" xfId="0" applyFont="1" applyBorder="1" applyAlignment="1">
      <alignment/>
    </xf>
    <xf numFmtId="0" fontId="99" fillId="0" borderId="19" xfId="0" applyFont="1" applyBorder="1" applyAlignment="1">
      <alignment/>
    </xf>
    <xf numFmtId="0" fontId="92" fillId="0" borderId="0" xfId="0" applyFont="1" applyBorder="1" applyAlignment="1">
      <alignment/>
    </xf>
    <xf numFmtId="0" fontId="107" fillId="0" borderId="0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108" fillId="0" borderId="0" xfId="0" applyFont="1" applyAlignment="1">
      <alignment/>
    </xf>
    <xf numFmtId="0" fontId="94" fillId="0" borderId="0" xfId="0" applyFont="1" applyBorder="1" applyAlignment="1">
      <alignment horizontal="center"/>
    </xf>
    <xf numFmtId="0" fontId="94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Border="1" applyAlignment="1">
      <alignment/>
    </xf>
    <xf numFmtId="0" fontId="99" fillId="0" borderId="19" xfId="0" applyFont="1" applyBorder="1" applyAlignment="1">
      <alignment/>
    </xf>
    <xf numFmtId="0" fontId="90" fillId="0" borderId="33" xfId="0" applyFont="1" applyBorder="1" applyAlignment="1">
      <alignment/>
    </xf>
    <xf numFmtId="0" fontId="0" fillId="0" borderId="0" xfId="0" applyFont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0" fillId="0" borderId="0" xfId="0" applyAlignment="1">
      <alignment horizontal="left" vertical="top"/>
    </xf>
    <xf numFmtId="0" fontId="92" fillId="32" borderId="0" xfId="0" applyFont="1" applyFill="1" applyBorder="1" applyAlignment="1">
      <alignment/>
    </xf>
    <xf numFmtId="0" fontId="105" fillId="0" borderId="34" xfId="0" applyFont="1" applyBorder="1" applyAlignment="1">
      <alignment vertical="center"/>
    </xf>
    <xf numFmtId="0" fontId="98" fillId="0" borderId="19" xfId="0" applyFont="1" applyBorder="1" applyAlignment="1">
      <alignment vertical="center"/>
    </xf>
    <xf numFmtId="0" fontId="105" fillId="0" borderId="20" xfId="0" applyFont="1" applyBorder="1" applyAlignment="1">
      <alignment vertical="center"/>
    </xf>
    <xf numFmtId="0" fontId="105" fillId="0" borderId="20" xfId="0" applyFont="1" applyBorder="1" applyAlignment="1">
      <alignment/>
    </xf>
    <xf numFmtId="0" fontId="99" fillId="0" borderId="35" xfId="0" applyFont="1" applyBorder="1" applyAlignment="1">
      <alignment horizontal="right"/>
    </xf>
    <xf numFmtId="0" fontId="93" fillId="0" borderId="28" xfId="0" applyFont="1" applyBorder="1" applyAlignment="1">
      <alignment wrapText="1"/>
    </xf>
    <xf numFmtId="0" fontId="99" fillId="0" borderId="24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95" fillId="0" borderId="25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95" fillId="0" borderId="30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94" fillId="0" borderId="29" xfId="0" applyFont="1" applyBorder="1" applyAlignment="1">
      <alignment/>
    </xf>
    <xf numFmtId="0" fontId="9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176" fontId="112" fillId="32" borderId="0" xfId="0" applyNumberFormat="1" applyFont="1" applyFill="1" applyBorder="1" applyAlignment="1">
      <alignment horizontal="right" wrapText="1"/>
    </xf>
    <xf numFmtId="0" fontId="91" fillId="0" borderId="0" xfId="0" applyFont="1" applyBorder="1" applyAlignment="1">
      <alignment/>
    </xf>
    <xf numFmtId="0" fontId="91" fillId="0" borderId="0" xfId="0" applyFont="1" applyBorder="1" applyAlignment="1">
      <alignment horizontal="right"/>
    </xf>
    <xf numFmtId="176" fontId="112" fillId="32" borderId="0" xfId="0" applyNumberFormat="1" applyFont="1" applyFill="1" applyBorder="1" applyAlignment="1">
      <alignment horizontal="right"/>
    </xf>
    <xf numFmtId="0" fontId="17" fillId="0" borderId="19" xfId="0" applyFont="1" applyBorder="1" applyAlignment="1">
      <alignment horizontal="center"/>
    </xf>
    <xf numFmtId="176" fontId="15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0" fontId="17" fillId="32" borderId="18" xfId="0" applyFont="1" applyFill="1" applyBorder="1" applyAlignment="1">
      <alignment horizontal="center"/>
    </xf>
    <xf numFmtId="0" fontId="17" fillId="32" borderId="18" xfId="0" applyFont="1" applyFill="1" applyBorder="1" applyAlignment="1">
      <alignment horizontal="center" wrapText="1"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66" fillId="32" borderId="16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5" fillId="32" borderId="0" xfId="0" applyFont="1" applyFill="1" applyBorder="1" applyAlignment="1">
      <alignment/>
    </xf>
    <xf numFmtId="0" fontId="15" fillId="0" borderId="25" xfId="0" applyFont="1" applyBorder="1" applyAlignment="1">
      <alignment/>
    </xf>
    <xf numFmtId="176" fontId="15" fillId="32" borderId="0" xfId="0" applyNumberFormat="1" applyFont="1" applyFill="1" applyAlignment="1">
      <alignment horizontal="center"/>
    </xf>
    <xf numFmtId="0" fontId="15" fillId="32" borderId="0" xfId="0" applyFont="1" applyFill="1" applyAlignment="1">
      <alignment/>
    </xf>
    <xf numFmtId="1" fontId="15" fillId="32" borderId="0" xfId="0" applyNumberFormat="1" applyFont="1" applyFill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176" fontId="15" fillId="32" borderId="0" xfId="0" applyNumberFormat="1" applyFont="1" applyFill="1" applyAlignment="1">
      <alignment/>
    </xf>
    <xf numFmtId="0" fontId="67" fillId="32" borderId="0" xfId="0" applyFont="1" applyFill="1" applyAlignment="1">
      <alignment/>
    </xf>
    <xf numFmtId="0" fontId="17" fillId="32" borderId="17" xfId="0" applyFont="1" applyFill="1" applyBorder="1" applyAlignment="1">
      <alignment horizontal="center" wrapText="1"/>
    </xf>
    <xf numFmtId="0" fontId="68" fillId="32" borderId="11" xfId="0" applyFont="1" applyFill="1" applyBorder="1" applyAlignment="1">
      <alignment/>
    </xf>
    <xf numFmtId="0" fontId="20" fillId="0" borderId="0" xfId="0" applyFont="1" applyAlignment="1">
      <alignment/>
    </xf>
    <xf numFmtId="0" fontId="9" fillId="0" borderId="16" xfId="0" applyFont="1" applyBorder="1" applyAlignment="1">
      <alignment wrapText="1"/>
    </xf>
    <xf numFmtId="0" fontId="9" fillId="32" borderId="16" xfId="0" applyFont="1" applyFill="1" applyBorder="1" applyAlignment="1">
      <alignment/>
    </xf>
    <xf numFmtId="0" fontId="2" fillId="0" borderId="18" xfId="0" applyFont="1" applyBorder="1" applyAlignment="1">
      <alignment wrapText="1"/>
    </xf>
    <xf numFmtId="0" fontId="2" fillId="32" borderId="18" xfId="0" applyFont="1" applyFill="1" applyBorder="1" applyAlignment="1">
      <alignment/>
    </xf>
    <xf numFmtId="176" fontId="15" fillId="32" borderId="0" xfId="0" applyNumberFormat="1" applyFont="1" applyFill="1" applyBorder="1" applyAlignment="1">
      <alignment/>
    </xf>
    <xf numFmtId="0" fontId="18" fillId="32" borderId="11" xfId="0" applyFont="1" applyFill="1" applyBorder="1" applyAlignment="1">
      <alignment wrapText="1"/>
    </xf>
    <xf numFmtId="0" fontId="21" fillId="32" borderId="27" xfId="0" applyFont="1" applyFill="1" applyBorder="1" applyAlignment="1">
      <alignment wrapText="1"/>
    </xf>
    <xf numFmtId="0" fontId="21" fillId="32" borderId="0" xfId="0" applyFont="1" applyFill="1" applyBorder="1" applyAlignment="1">
      <alignment horizontal="center" wrapText="1"/>
    </xf>
    <xf numFmtId="0" fontId="21" fillId="32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36" xfId="0" applyFont="1" applyBorder="1" applyAlignment="1">
      <alignment/>
    </xf>
    <xf numFmtId="0" fontId="17" fillId="0" borderId="28" xfId="0" applyFont="1" applyBorder="1" applyAlignment="1">
      <alignment horizontal="left" wrapText="1"/>
    </xf>
    <xf numFmtId="176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176" fontId="15" fillId="0" borderId="0" xfId="0" applyNumberFormat="1" applyFont="1" applyBorder="1" applyAlignment="1">
      <alignment/>
    </xf>
    <xf numFmtId="176" fontId="19" fillId="32" borderId="0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9" fillId="32" borderId="28" xfId="0" applyFont="1" applyFill="1" applyBorder="1" applyAlignment="1">
      <alignment/>
    </xf>
    <xf numFmtId="176" fontId="19" fillId="32" borderId="24" xfId="0" applyNumberFormat="1" applyFont="1" applyFill="1" applyBorder="1" applyAlignment="1">
      <alignment horizontal="right" wrapText="1"/>
    </xf>
    <xf numFmtId="176" fontId="9" fillId="32" borderId="28" xfId="0" applyNumberFormat="1" applyFont="1" applyFill="1" applyBorder="1" applyAlignment="1">
      <alignment horizontal="left" wrapText="1"/>
    </xf>
    <xf numFmtId="0" fontId="15" fillId="32" borderId="24" xfId="0" applyFont="1" applyFill="1" applyBorder="1" applyAlignment="1">
      <alignment horizontal="right" wrapText="1"/>
    </xf>
    <xf numFmtId="0" fontId="19" fillId="0" borderId="0" xfId="0" applyFont="1" applyBorder="1" applyAlignment="1">
      <alignment/>
    </xf>
    <xf numFmtId="0" fontId="9" fillId="0" borderId="28" xfId="0" applyFont="1" applyBorder="1" applyAlignment="1">
      <alignment/>
    </xf>
    <xf numFmtId="176" fontId="9" fillId="32" borderId="24" xfId="0" applyNumberFormat="1" applyFont="1" applyFill="1" applyBorder="1" applyAlignment="1">
      <alignment horizontal="right" wrapText="1"/>
    </xf>
    <xf numFmtId="0" fontId="15" fillId="0" borderId="24" xfId="0" applyFont="1" applyBorder="1" applyAlignment="1">
      <alignment/>
    </xf>
    <xf numFmtId="0" fontId="9" fillId="0" borderId="28" xfId="0" applyFont="1" applyBorder="1" applyAlignment="1">
      <alignment/>
    </xf>
    <xf numFmtId="176" fontId="2" fillId="0" borderId="24" xfId="0" applyNumberFormat="1" applyFont="1" applyFill="1" applyBorder="1" applyAlignment="1">
      <alignment horizontal="right" wrapText="1"/>
    </xf>
    <xf numFmtId="0" fontId="15" fillId="0" borderId="27" xfId="0" applyFont="1" applyBorder="1" applyAlignment="1">
      <alignment/>
    </xf>
    <xf numFmtId="0" fontId="15" fillId="32" borderId="24" xfId="0" applyFont="1" applyFill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5" fillId="0" borderId="0" xfId="0" applyFont="1" applyAlignment="1">
      <alignment horizontal="right"/>
    </xf>
    <xf numFmtId="0" fontId="15" fillId="0" borderId="24" xfId="0" applyFont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0" fontId="15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19" fillId="32" borderId="0" xfId="0" applyFont="1" applyFill="1" applyBorder="1" applyAlignment="1">
      <alignment/>
    </xf>
    <xf numFmtId="0" fontId="9" fillId="32" borderId="28" xfId="0" applyFont="1" applyFill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3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5" fillId="0" borderId="38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9" fillId="0" borderId="24" xfId="0" applyFont="1" applyBorder="1" applyAlignment="1">
      <alignment horizontal="right" wrapText="1"/>
    </xf>
    <xf numFmtId="0" fontId="17" fillId="0" borderId="20" xfId="0" applyFont="1" applyBorder="1" applyAlignment="1">
      <alignment vertical="center" wrapText="1"/>
    </xf>
    <xf numFmtId="0" fontId="25" fillId="32" borderId="0" xfId="0" applyFont="1" applyFill="1" applyBorder="1" applyAlignment="1">
      <alignment/>
    </xf>
    <xf numFmtId="0" fontId="15" fillId="0" borderId="14" xfId="0" applyFont="1" applyBorder="1" applyAlignment="1">
      <alignment/>
    </xf>
    <xf numFmtId="0" fontId="20" fillId="0" borderId="20" xfId="0" applyFont="1" applyBorder="1" applyAlignment="1">
      <alignment/>
    </xf>
    <xf numFmtId="0" fontId="17" fillId="32" borderId="28" xfId="0" applyFont="1" applyFill="1" applyBorder="1" applyAlignment="1">
      <alignment/>
    </xf>
    <xf numFmtId="0" fontId="20" fillId="0" borderId="3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5" fillId="0" borderId="20" xfId="0" applyFont="1" applyBorder="1" applyAlignment="1">
      <alignment/>
    </xf>
    <xf numFmtId="0" fontId="27" fillId="0" borderId="34" xfId="0" applyFont="1" applyBorder="1" applyAlignment="1">
      <alignment vertical="center"/>
    </xf>
    <xf numFmtId="0" fontId="17" fillId="0" borderId="39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20" fillId="0" borderId="17" xfId="0" applyFont="1" applyBorder="1" applyAlignment="1">
      <alignment vertical="center" wrapText="1"/>
    </xf>
    <xf numFmtId="0" fontId="18" fillId="0" borderId="28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25" xfId="0" applyFont="1" applyBorder="1" applyAlignment="1">
      <alignment/>
    </xf>
    <xf numFmtId="0" fontId="28" fillId="0" borderId="17" xfId="0" applyFont="1" applyBorder="1" applyAlignment="1">
      <alignment vertical="center" wrapText="1"/>
    </xf>
    <xf numFmtId="0" fontId="9" fillId="0" borderId="24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0" fontId="18" fillId="0" borderId="19" xfId="0" applyFont="1" applyBorder="1" applyAlignment="1">
      <alignment/>
    </xf>
    <xf numFmtId="0" fontId="9" fillId="0" borderId="24" xfId="0" applyFont="1" applyBorder="1" applyAlignment="1">
      <alignment horizontal="center" wrapText="1"/>
    </xf>
    <xf numFmtId="0" fontId="15" fillId="0" borderId="17" xfId="0" applyFont="1" applyBorder="1" applyAlignment="1">
      <alignment/>
    </xf>
    <xf numFmtId="0" fontId="34" fillId="0" borderId="19" xfId="0" applyFont="1" applyBorder="1" applyAlignment="1">
      <alignment/>
    </xf>
    <xf numFmtId="0" fontId="18" fillId="32" borderId="19" xfId="0" applyFont="1" applyFill="1" applyBorder="1" applyAlignment="1">
      <alignment/>
    </xf>
    <xf numFmtId="0" fontId="15" fillId="0" borderId="18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17" fillId="0" borderId="28" xfId="0" applyFont="1" applyBorder="1" applyAlignment="1">
      <alignment/>
    </xf>
    <xf numFmtId="0" fontId="19" fillId="0" borderId="2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8" xfId="0" applyFont="1" applyBorder="1" applyAlignment="1">
      <alignment/>
    </xf>
    <xf numFmtId="0" fontId="9" fillId="0" borderId="0" xfId="0" applyFont="1" applyBorder="1" applyAlignment="1">
      <alignment/>
    </xf>
    <xf numFmtId="176" fontId="2" fillId="32" borderId="24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15" fillId="0" borderId="20" xfId="0" applyFont="1" applyBorder="1" applyAlignment="1">
      <alignment/>
    </xf>
    <xf numFmtId="0" fontId="18" fillId="0" borderId="28" xfId="0" applyFont="1" applyBorder="1" applyAlignment="1">
      <alignment/>
    </xf>
    <xf numFmtId="0" fontId="17" fillId="0" borderId="24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24" xfId="0" applyFont="1" applyBorder="1" applyAlignment="1">
      <alignment horizontal="right" wrapText="1"/>
    </xf>
    <xf numFmtId="0" fontId="34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right"/>
    </xf>
    <xf numFmtId="0" fontId="16" fillId="32" borderId="0" xfId="0" applyFont="1" applyFill="1" applyBorder="1" applyAlignment="1">
      <alignment/>
    </xf>
    <xf numFmtId="0" fontId="34" fillId="32" borderId="31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9" fillId="0" borderId="24" xfId="0" applyFont="1" applyBorder="1" applyAlignment="1">
      <alignment horizontal="right"/>
    </xf>
    <xf numFmtId="0" fontId="34" fillId="32" borderId="0" xfId="0" applyFont="1" applyFill="1" applyBorder="1" applyAlignment="1">
      <alignment/>
    </xf>
    <xf numFmtId="0" fontId="17" fillId="0" borderId="19" xfId="0" applyFont="1" applyBorder="1" applyAlignment="1">
      <alignment horizontal="right"/>
    </xf>
    <xf numFmtId="176" fontId="17" fillId="32" borderId="28" xfId="0" applyNumberFormat="1" applyFont="1" applyFill="1" applyBorder="1" applyAlignment="1">
      <alignment horizontal="left" wrapText="1"/>
    </xf>
    <xf numFmtId="0" fontId="18" fillId="32" borderId="0" xfId="0" applyFont="1" applyFill="1" applyBorder="1" applyAlignment="1">
      <alignment/>
    </xf>
    <xf numFmtId="0" fontId="15" fillId="0" borderId="41" xfId="0" applyFont="1" applyBorder="1" applyAlignment="1">
      <alignment/>
    </xf>
    <xf numFmtId="176" fontId="2" fillId="32" borderId="24" xfId="0" applyNumberFormat="1" applyFont="1" applyFill="1" applyBorder="1" applyAlignment="1">
      <alignment horizontal="left" wrapText="1"/>
    </xf>
    <xf numFmtId="0" fontId="9" fillId="0" borderId="19" xfId="0" applyFont="1" applyBorder="1" applyAlignment="1">
      <alignment/>
    </xf>
    <xf numFmtId="0" fontId="15" fillId="0" borderId="35" xfId="0" applyFont="1" applyBorder="1" applyAlignment="1">
      <alignment/>
    </xf>
    <xf numFmtId="0" fontId="17" fillId="0" borderId="35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0" fontId="17" fillId="0" borderId="36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19" xfId="0" applyFont="1" applyBorder="1" applyAlignment="1">
      <alignment horizontal="right"/>
    </xf>
    <xf numFmtId="0" fontId="17" fillId="0" borderId="19" xfId="0" applyFont="1" applyBorder="1" applyAlignment="1">
      <alignment/>
    </xf>
    <xf numFmtId="0" fontId="17" fillId="32" borderId="28" xfId="0" applyFont="1" applyFill="1" applyBorder="1" applyAlignment="1">
      <alignment wrapText="1"/>
    </xf>
    <xf numFmtId="0" fontId="15" fillId="0" borderId="24" xfId="0" applyFont="1" applyBorder="1" applyAlignment="1">
      <alignment horizontal="right"/>
    </xf>
    <xf numFmtId="0" fontId="15" fillId="32" borderId="28" xfId="0" applyFont="1" applyFill="1" applyBorder="1" applyAlignment="1">
      <alignment/>
    </xf>
    <xf numFmtId="0" fontId="20" fillId="32" borderId="19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15" fillId="0" borderId="14" xfId="0" applyNumberFormat="1" applyFont="1" applyBorder="1" applyAlignment="1">
      <alignment/>
    </xf>
    <xf numFmtId="0" fontId="17" fillId="32" borderId="31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24" xfId="0" applyFont="1" applyFill="1" applyBorder="1" applyAlignment="1">
      <alignment/>
    </xf>
    <xf numFmtId="176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176" fontId="17" fillId="32" borderId="29" xfId="0" applyNumberFormat="1" applyFont="1" applyFill="1" applyBorder="1" applyAlignment="1">
      <alignment/>
    </xf>
    <xf numFmtId="176" fontId="17" fillId="32" borderId="0" xfId="0" applyNumberFormat="1" applyFont="1" applyFill="1" applyBorder="1" applyAlignment="1">
      <alignment/>
    </xf>
    <xf numFmtId="176" fontId="25" fillId="0" borderId="0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17" fillId="0" borderId="0" xfId="0" applyFont="1" applyAlignment="1">
      <alignment/>
    </xf>
    <xf numFmtId="0" fontId="17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/>
    </xf>
    <xf numFmtId="176" fontId="25" fillId="0" borderId="19" xfId="0" applyNumberFormat="1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19" xfId="0" applyFont="1" applyBorder="1" applyAlignment="1">
      <alignment/>
    </xf>
    <xf numFmtId="0" fontId="15" fillId="0" borderId="16" xfId="0" applyFont="1" applyBorder="1" applyAlignment="1">
      <alignment/>
    </xf>
    <xf numFmtId="0" fontId="67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17" fillId="0" borderId="16" xfId="0" applyFont="1" applyBorder="1" applyAlignment="1">
      <alignment/>
    </xf>
    <xf numFmtId="0" fontId="15" fillId="32" borderId="19" xfId="0" applyFont="1" applyFill="1" applyBorder="1" applyAlignment="1">
      <alignment/>
    </xf>
    <xf numFmtId="176" fontId="17" fillId="32" borderId="24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/>
    </xf>
    <xf numFmtId="176" fontId="17" fillId="32" borderId="0" xfId="0" applyNumberFormat="1" applyFont="1" applyFill="1" applyAlignment="1">
      <alignment/>
    </xf>
    <xf numFmtId="0" fontId="17" fillId="32" borderId="32" xfId="0" applyFont="1" applyFill="1" applyBorder="1" applyAlignment="1">
      <alignment/>
    </xf>
    <xf numFmtId="176" fontId="15" fillId="32" borderId="24" xfId="0" applyNumberFormat="1" applyFont="1" applyFill="1" applyBorder="1" applyAlignment="1">
      <alignment horizontal="right" wrapText="1"/>
    </xf>
    <xf numFmtId="176" fontId="25" fillId="32" borderId="0" xfId="0" applyNumberFormat="1" applyFont="1" applyFill="1" applyAlignment="1">
      <alignment/>
    </xf>
    <xf numFmtId="0" fontId="25" fillId="32" borderId="0" xfId="0" applyFont="1" applyFill="1" applyAlignment="1">
      <alignment/>
    </xf>
    <xf numFmtId="0" fontId="25" fillId="32" borderId="19" xfId="0" applyFont="1" applyFill="1" applyBorder="1" applyAlignment="1">
      <alignment/>
    </xf>
    <xf numFmtId="0" fontId="15" fillId="32" borderId="25" xfId="0" applyFont="1" applyFill="1" applyBorder="1" applyAlignment="1">
      <alignment/>
    </xf>
    <xf numFmtId="0" fontId="15" fillId="32" borderId="24" xfId="0" applyFont="1" applyFill="1" applyBorder="1" applyAlignment="1">
      <alignment horizontal="right"/>
    </xf>
    <xf numFmtId="0" fontId="20" fillId="32" borderId="24" xfId="0" applyFont="1" applyFill="1" applyBorder="1" applyAlignment="1">
      <alignment horizontal="right"/>
    </xf>
    <xf numFmtId="176" fontId="25" fillId="32" borderId="19" xfId="0" applyNumberFormat="1" applyFont="1" applyFill="1" applyBorder="1" applyAlignment="1">
      <alignment/>
    </xf>
    <xf numFmtId="176" fontId="25" fillId="32" borderId="0" xfId="0" applyNumberFormat="1" applyFont="1" applyFill="1" applyBorder="1" applyAlignment="1">
      <alignment/>
    </xf>
    <xf numFmtId="176" fontId="25" fillId="0" borderId="25" xfId="0" applyNumberFormat="1" applyFont="1" applyBorder="1" applyAlignment="1">
      <alignment/>
    </xf>
    <xf numFmtId="176" fontId="17" fillId="32" borderId="24" xfId="0" applyNumberFormat="1" applyFont="1" applyFill="1" applyBorder="1" applyAlignment="1">
      <alignment horizontal="right" wrapText="1"/>
    </xf>
    <xf numFmtId="0" fontId="69" fillId="0" borderId="3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7" fillId="32" borderId="19" xfId="0" applyFont="1" applyFill="1" applyBorder="1" applyAlignment="1">
      <alignment/>
    </xf>
    <xf numFmtId="0" fontId="70" fillId="32" borderId="28" xfId="0" applyFont="1" applyFill="1" applyBorder="1" applyAlignment="1">
      <alignment horizontal="center"/>
    </xf>
    <xf numFmtId="0" fontId="19" fillId="32" borderId="0" xfId="0" applyFont="1" applyFill="1" applyAlignment="1">
      <alignment/>
    </xf>
    <xf numFmtId="176" fontId="16" fillId="32" borderId="0" xfId="0" applyNumberFormat="1" applyFont="1" applyFill="1" applyAlignment="1">
      <alignment/>
    </xf>
    <xf numFmtId="0" fontId="31" fillId="32" borderId="0" xfId="0" applyFont="1" applyFill="1" applyBorder="1" applyAlignment="1">
      <alignment horizontal="center"/>
    </xf>
    <xf numFmtId="176" fontId="16" fillId="0" borderId="0" xfId="0" applyNumberFormat="1" applyFont="1" applyAlignment="1">
      <alignment/>
    </xf>
    <xf numFmtId="176" fontId="17" fillId="32" borderId="19" xfId="0" applyNumberFormat="1" applyFont="1" applyFill="1" applyBorder="1" applyAlignment="1">
      <alignment/>
    </xf>
    <xf numFmtId="176" fontId="20" fillId="32" borderId="24" xfId="0" applyNumberFormat="1" applyFont="1" applyFill="1" applyBorder="1" applyAlignment="1">
      <alignment horizontal="right"/>
    </xf>
    <xf numFmtId="176" fontId="17" fillId="32" borderId="35" xfId="0" applyNumberFormat="1" applyFont="1" applyFill="1" applyBorder="1" applyAlignment="1">
      <alignment/>
    </xf>
    <xf numFmtId="176" fontId="25" fillId="0" borderId="14" xfId="0" applyNumberFormat="1" applyFont="1" applyBorder="1" applyAlignment="1">
      <alignment/>
    </xf>
    <xf numFmtId="0" fontId="30" fillId="32" borderId="11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0" fillId="32" borderId="11" xfId="0" applyFont="1" applyFill="1" applyBorder="1" applyAlignment="1">
      <alignment horizontal="center"/>
    </xf>
    <xf numFmtId="176" fontId="18" fillId="32" borderId="11" xfId="0" applyNumberFormat="1" applyFont="1" applyFill="1" applyBorder="1" applyAlignment="1">
      <alignment horizontal="center"/>
    </xf>
    <xf numFmtId="176" fontId="15" fillId="0" borderId="11" xfId="0" applyNumberFormat="1" applyFont="1" applyBorder="1" applyAlignment="1">
      <alignment/>
    </xf>
    <xf numFmtId="0" fontId="9" fillId="0" borderId="32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24" xfId="0" applyFont="1" applyBorder="1" applyAlignment="1">
      <alignment horizontal="right" wrapText="1"/>
    </xf>
    <xf numFmtId="0" fontId="9" fillId="32" borderId="28" xfId="0" applyFont="1" applyFill="1" applyBorder="1" applyAlignment="1">
      <alignment horizontal="left" wrapText="1"/>
    </xf>
    <xf numFmtId="0" fontId="2" fillId="0" borderId="18" xfId="0" applyFont="1" applyBorder="1" applyAlignment="1">
      <alignment/>
    </xf>
    <xf numFmtId="0" fontId="25" fillId="32" borderId="18" xfId="0" applyFont="1" applyFill="1" applyBorder="1" applyAlignment="1">
      <alignment horizontal="center" wrapText="1"/>
    </xf>
    <xf numFmtId="0" fontId="19" fillId="0" borderId="16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7" fillId="32" borderId="28" xfId="0" applyFont="1" applyFill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43" xfId="0" applyFont="1" applyBorder="1" applyAlignment="1">
      <alignment wrapText="1"/>
    </xf>
    <xf numFmtId="0" fontId="15" fillId="32" borderId="19" xfId="0" applyFont="1" applyFill="1" applyBorder="1" applyAlignment="1">
      <alignment horizontal="right"/>
    </xf>
    <xf numFmtId="0" fontId="15" fillId="32" borderId="24" xfId="0" applyFont="1" applyFill="1" applyBorder="1" applyAlignment="1">
      <alignment/>
    </xf>
    <xf numFmtId="176" fontId="15" fillId="32" borderId="24" xfId="0" applyNumberFormat="1" applyFont="1" applyFill="1" applyBorder="1" applyAlignment="1">
      <alignment/>
    </xf>
    <xf numFmtId="176" fontId="17" fillId="0" borderId="18" xfId="0" applyNumberFormat="1" applyFont="1" applyBorder="1" applyAlignment="1">
      <alignment horizontal="center"/>
    </xf>
    <xf numFmtId="176" fontId="15" fillId="0" borderId="17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93" fillId="0" borderId="28" xfId="0" applyFont="1" applyBorder="1" applyAlignment="1">
      <alignment/>
    </xf>
    <xf numFmtId="176" fontId="17" fillId="32" borderId="19" xfId="0" applyNumberFormat="1" applyFont="1" applyFill="1" applyBorder="1" applyAlignment="1">
      <alignment/>
    </xf>
    <xf numFmtId="176" fontId="17" fillId="32" borderId="28" xfId="0" applyNumberFormat="1" applyFont="1" applyFill="1" applyBorder="1" applyAlignment="1">
      <alignment/>
    </xf>
    <xf numFmtId="176" fontId="17" fillId="32" borderId="11" xfId="0" applyNumberFormat="1" applyFont="1" applyFill="1" applyBorder="1" applyAlignment="1">
      <alignment/>
    </xf>
    <xf numFmtId="176" fontId="17" fillId="32" borderId="19" xfId="0" applyNumberFormat="1" applyFont="1" applyFill="1" applyBorder="1" applyAlignment="1">
      <alignment wrapText="1"/>
    </xf>
    <xf numFmtId="0" fontId="15" fillId="0" borderId="24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32" borderId="19" xfId="0" applyFont="1" applyFill="1" applyBorder="1" applyAlignment="1">
      <alignment horizontal="right" wrapText="1"/>
    </xf>
    <xf numFmtId="0" fontId="102" fillId="0" borderId="14" xfId="0" applyFont="1" applyFill="1" applyBorder="1" applyAlignment="1">
      <alignment/>
    </xf>
    <xf numFmtId="0" fontId="15" fillId="32" borderId="24" xfId="0" applyFont="1" applyFill="1" applyBorder="1" applyAlignment="1">
      <alignment horizontal="left"/>
    </xf>
    <xf numFmtId="0" fontId="29" fillId="0" borderId="24" xfId="0" applyFont="1" applyBorder="1" applyAlignment="1">
      <alignment horizontal="left"/>
    </xf>
    <xf numFmtId="176" fontId="29" fillId="32" borderId="24" xfId="0" applyNumberFormat="1" applyFont="1" applyFill="1" applyBorder="1" applyAlignment="1">
      <alignment horizontal="left"/>
    </xf>
    <xf numFmtId="0" fontId="21" fillId="32" borderId="25" xfId="0" applyFont="1" applyFill="1" applyBorder="1" applyAlignment="1">
      <alignment/>
    </xf>
    <xf numFmtId="0" fontId="21" fillId="32" borderId="32" xfId="0" applyFont="1" applyFill="1" applyBorder="1" applyAlignment="1">
      <alignment/>
    </xf>
    <xf numFmtId="0" fontId="0" fillId="0" borderId="31" xfId="0" applyBorder="1" applyAlignment="1">
      <alignment horizontal="center"/>
    </xf>
    <xf numFmtId="185" fontId="0" fillId="0" borderId="31" xfId="0" applyNumberFormat="1" applyBorder="1" applyAlignment="1">
      <alignment horizontal="center"/>
    </xf>
    <xf numFmtId="0" fontId="9" fillId="0" borderId="0" xfId="0" applyFont="1" applyAlignment="1">
      <alignment/>
    </xf>
    <xf numFmtId="0" fontId="17" fillId="0" borderId="28" xfId="0" applyFont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9" fillId="32" borderId="28" xfId="0" applyFont="1" applyFill="1" applyBorder="1" applyAlignment="1">
      <alignment/>
    </xf>
    <xf numFmtId="176" fontId="9" fillId="32" borderId="28" xfId="0" applyNumberFormat="1" applyFont="1" applyFill="1" applyBorder="1" applyAlignment="1">
      <alignment/>
    </xf>
    <xf numFmtId="0" fontId="20" fillId="0" borderId="24" xfId="0" applyFont="1" applyBorder="1" applyAlignment="1">
      <alignment horizontal="right" wrapText="1"/>
    </xf>
    <xf numFmtId="0" fontId="15" fillId="32" borderId="25" xfId="0" applyFont="1" applyFill="1" applyBorder="1" applyAlignment="1">
      <alignment/>
    </xf>
    <xf numFmtId="0" fontId="20" fillId="0" borderId="0" xfId="0" applyFont="1" applyBorder="1" applyAlignment="1">
      <alignment/>
    </xf>
    <xf numFmtId="0" fontId="9" fillId="32" borderId="24" xfId="0" applyFont="1" applyFill="1" applyBorder="1" applyAlignment="1">
      <alignment horizontal="right" wrapText="1"/>
    </xf>
    <xf numFmtId="0" fontId="15" fillId="0" borderId="14" xfId="0" applyFont="1" applyBorder="1" applyAlignment="1">
      <alignment horizontal="right"/>
    </xf>
    <xf numFmtId="0" fontId="17" fillId="32" borderId="19" xfId="0" applyFont="1" applyFill="1" applyBorder="1" applyAlignment="1">
      <alignment/>
    </xf>
    <xf numFmtId="0" fontId="17" fillId="3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0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17" fillId="32" borderId="28" xfId="0" applyFont="1" applyFill="1" applyBorder="1" applyAlignment="1">
      <alignment horizontal="left" wrapText="1"/>
    </xf>
    <xf numFmtId="0" fontId="18" fillId="0" borderId="31" xfId="0" applyFont="1" applyBorder="1" applyAlignment="1">
      <alignment horizontal="left"/>
    </xf>
    <xf numFmtId="0" fontId="15" fillId="32" borderId="19" xfId="0" applyFont="1" applyFill="1" applyBorder="1" applyAlignment="1">
      <alignment horizontal="right" wrapText="1"/>
    </xf>
    <xf numFmtId="0" fontId="98" fillId="0" borderId="19" xfId="0" applyFont="1" applyBorder="1" applyAlignment="1">
      <alignment/>
    </xf>
    <xf numFmtId="176" fontId="15" fillId="32" borderId="19" xfId="0" applyNumberFormat="1" applyFont="1" applyFill="1" applyBorder="1" applyAlignment="1">
      <alignment/>
    </xf>
    <xf numFmtId="176" fontId="15" fillId="32" borderId="19" xfId="0" applyNumberFormat="1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176" fontId="29" fillId="32" borderId="24" xfId="0" applyNumberFormat="1" applyFont="1" applyFill="1" applyBorder="1" applyAlignment="1">
      <alignment horizontal="right"/>
    </xf>
    <xf numFmtId="0" fontId="9" fillId="0" borderId="24" xfId="0" applyFont="1" applyBorder="1" applyAlignment="1">
      <alignment horizontal="center"/>
    </xf>
    <xf numFmtId="176" fontId="9" fillId="32" borderId="28" xfId="0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0" fontId="17" fillId="0" borderId="18" xfId="0" applyFont="1" applyBorder="1" applyAlignment="1">
      <alignment horizontal="center"/>
    </xf>
    <xf numFmtId="176" fontId="17" fillId="32" borderId="28" xfId="0" applyNumberFormat="1" applyFont="1" applyFill="1" applyBorder="1" applyAlignment="1">
      <alignment/>
    </xf>
    <xf numFmtId="0" fontId="25" fillId="32" borderId="24" xfId="0" applyFont="1" applyFill="1" applyBorder="1" applyAlignment="1">
      <alignment horizontal="right"/>
    </xf>
    <xf numFmtId="176" fontId="17" fillId="32" borderId="28" xfId="0" applyNumberFormat="1" applyFont="1" applyFill="1" applyBorder="1" applyAlignment="1">
      <alignment horizontal="left"/>
    </xf>
    <xf numFmtId="16" fontId="15" fillId="32" borderId="0" xfId="0" applyNumberFormat="1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17" fillId="32" borderId="31" xfId="0" applyFont="1" applyFill="1" applyBorder="1" applyAlignment="1">
      <alignment/>
    </xf>
    <xf numFmtId="176" fontId="77" fillId="27" borderId="2" xfId="41" applyNumberFormat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20" fillId="32" borderId="25" xfId="0" applyFont="1" applyFill="1" applyBorder="1" applyAlignment="1">
      <alignment horizontal="right"/>
    </xf>
    <xf numFmtId="0" fontId="15" fillId="0" borderId="44" xfId="0" applyFont="1" applyBorder="1" applyAlignment="1">
      <alignment/>
    </xf>
    <xf numFmtId="0" fontId="0" fillId="0" borderId="45" xfId="0" applyBorder="1" applyAlignment="1">
      <alignment/>
    </xf>
    <xf numFmtId="0" fontId="93" fillId="0" borderId="10" xfId="0" applyFont="1" applyBorder="1" applyAlignment="1">
      <alignment/>
    </xf>
    <xf numFmtId="176" fontId="17" fillId="0" borderId="46" xfId="0" applyNumberFormat="1" applyFont="1" applyBorder="1" applyAlignment="1">
      <alignment horizontal="center"/>
    </xf>
    <xf numFmtId="176" fontId="17" fillId="0" borderId="47" xfId="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15" fillId="32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29" xfId="0" applyFont="1" applyBorder="1" applyAlignment="1">
      <alignment wrapText="1"/>
    </xf>
    <xf numFmtId="0" fontId="0" fillId="0" borderId="31" xfId="0" applyBorder="1" applyAlignment="1">
      <alignment wrapText="1"/>
    </xf>
    <xf numFmtId="176" fontId="15" fillId="0" borderId="0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94" fillId="0" borderId="28" xfId="0" applyFont="1" applyBorder="1" applyAlignment="1">
      <alignment horizontal="center"/>
    </xf>
    <xf numFmtId="0" fontId="94" fillId="0" borderId="19" xfId="0" applyFont="1" applyBorder="1" applyAlignment="1">
      <alignment horizontal="center"/>
    </xf>
    <xf numFmtId="0" fontId="94" fillId="0" borderId="24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76" fontId="15" fillId="0" borderId="49" xfId="0" applyNumberFormat="1" applyFont="1" applyBorder="1" applyAlignment="1">
      <alignment horizontal="center"/>
    </xf>
    <xf numFmtId="176" fontId="15" fillId="0" borderId="5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2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4" xfId="0" applyFont="1" applyBorder="1" applyAlignment="1">
      <alignment/>
    </xf>
    <xf numFmtId="0" fontId="93" fillId="0" borderId="28" xfId="0" applyFont="1" applyBorder="1" applyAlignment="1">
      <alignment horizontal="center"/>
    </xf>
    <xf numFmtId="0" fontId="93" fillId="0" borderId="19" xfId="0" applyFont="1" applyBorder="1" applyAlignment="1">
      <alignment horizontal="center"/>
    </xf>
    <xf numFmtId="0" fontId="93" fillId="0" borderId="24" xfId="0" applyFont="1" applyBorder="1" applyAlignment="1">
      <alignment horizontal="center"/>
    </xf>
    <xf numFmtId="0" fontId="31" fillId="32" borderId="16" xfId="0" applyFont="1" applyFill="1" applyBorder="1" applyAlignment="1">
      <alignment horizontal="center"/>
    </xf>
    <xf numFmtId="0" fontId="31" fillId="32" borderId="17" xfId="0" applyFont="1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76" fontId="17" fillId="32" borderId="19" xfId="0" applyNumberFormat="1" applyFont="1" applyFill="1" applyBorder="1" applyAlignment="1">
      <alignment horizontal="left"/>
    </xf>
    <xf numFmtId="176" fontId="17" fillId="32" borderId="24" xfId="0" applyNumberFormat="1" applyFont="1" applyFill="1" applyBorder="1" applyAlignment="1">
      <alignment horizontal="left"/>
    </xf>
    <xf numFmtId="176" fontId="71" fillId="32" borderId="19" xfId="0" applyNumberFormat="1" applyFont="1" applyFill="1" applyBorder="1" applyAlignment="1">
      <alignment horizontal="left"/>
    </xf>
    <xf numFmtId="176" fontId="19" fillId="32" borderId="19" xfId="0" applyNumberFormat="1" applyFont="1" applyFill="1" applyBorder="1" applyAlignment="1">
      <alignment horizontal="left"/>
    </xf>
    <xf numFmtId="176" fontId="19" fillId="32" borderId="24" xfId="0" applyNumberFormat="1" applyFont="1" applyFill="1" applyBorder="1" applyAlignment="1">
      <alignment horizontal="left"/>
    </xf>
    <xf numFmtId="176" fontId="15" fillId="32" borderId="19" xfId="0" applyNumberFormat="1" applyFont="1" applyFill="1" applyBorder="1" applyAlignment="1">
      <alignment horizontal="left"/>
    </xf>
    <xf numFmtId="176" fontId="15" fillId="32" borderId="24" xfId="0" applyNumberFormat="1" applyFont="1" applyFill="1" applyBorder="1" applyAlignment="1">
      <alignment horizontal="left"/>
    </xf>
    <xf numFmtId="176" fontId="17" fillId="32" borderId="19" xfId="0" applyNumberFormat="1" applyFont="1" applyFill="1" applyBorder="1" applyAlignment="1">
      <alignment horizontal="left" wrapText="1"/>
    </xf>
    <xf numFmtId="176" fontId="15" fillId="32" borderId="19" xfId="0" applyNumberFormat="1" applyFont="1" applyFill="1" applyBorder="1" applyAlignment="1">
      <alignment horizontal="left" wrapText="1"/>
    </xf>
    <xf numFmtId="176" fontId="15" fillId="32" borderId="24" xfId="0" applyNumberFormat="1" applyFont="1" applyFill="1" applyBorder="1" applyAlignment="1">
      <alignment horizontal="left" wrapText="1"/>
    </xf>
    <xf numFmtId="0" fontId="70" fillId="32" borderId="16" xfId="0" applyFont="1" applyFill="1" applyBorder="1" applyAlignment="1">
      <alignment horizontal="center" wrapText="1"/>
    </xf>
    <xf numFmtId="0" fontId="70" fillId="32" borderId="17" xfId="0" applyFont="1" applyFill="1" applyBorder="1" applyAlignment="1">
      <alignment horizontal="center" wrapText="1"/>
    </xf>
    <xf numFmtId="0" fontId="17" fillId="32" borderId="31" xfId="0" applyFont="1" applyFill="1" applyBorder="1" applyAlignment="1">
      <alignment horizontal="center" wrapText="1"/>
    </xf>
    <xf numFmtId="0" fontId="18" fillId="32" borderId="25" xfId="0" applyFont="1" applyFill="1" applyBorder="1" applyAlignment="1">
      <alignment horizontal="center" wrapText="1"/>
    </xf>
    <xf numFmtId="0" fontId="18" fillId="32" borderId="32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17" fillId="32" borderId="31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176" fontId="17" fillId="32" borderId="11" xfId="0" applyNumberFormat="1" applyFont="1" applyFill="1" applyBorder="1" applyAlignment="1">
      <alignment horizontal="center"/>
    </xf>
    <xf numFmtId="176" fontId="21" fillId="32" borderId="0" xfId="0" applyNumberFormat="1" applyFont="1" applyFill="1" applyBorder="1" applyAlignment="1">
      <alignment horizontal="center"/>
    </xf>
    <xf numFmtId="176" fontId="21" fillId="32" borderId="27" xfId="0" applyNumberFormat="1" applyFont="1" applyFill="1" applyBorder="1" applyAlignment="1">
      <alignment horizontal="center"/>
    </xf>
    <xf numFmtId="176" fontId="21" fillId="32" borderId="31" xfId="0" applyNumberFormat="1" applyFont="1" applyFill="1" applyBorder="1" applyAlignment="1">
      <alignment horizontal="center"/>
    </xf>
    <xf numFmtId="176" fontId="21" fillId="32" borderId="25" xfId="0" applyNumberFormat="1" applyFont="1" applyFill="1" applyBorder="1" applyAlignment="1">
      <alignment horizontal="center"/>
    </xf>
    <xf numFmtId="176" fontId="21" fillId="32" borderId="32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wrapText="1"/>
    </xf>
    <xf numFmtId="0" fontId="18" fillId="32" borderId="27" xfId="0" applyFont="1" applyFill="1" applyBorder="1" applyAlignment="1">
      <alignment horizontal="center" wrapText="1"/>
    </xf>
    <xf numFmtId="176" fontId="21" fillId="32" borderId="29" xfId="0" applyNumberFormat="1" applyFont="1" applyFill="1" applyBorder="1" applyAlignment="1">
      <alignment horizontal="center"/>
    </xf>
    <xf numFmtId="176" fontId="21" fillId="32" borderId="14" xfId="0" applyNumberFormat="1" applyFont="1" applyFill="1" applyBorder="1" applyAlignment="1">
      <alignment horizontal="center"/>
    </xf>
    <xf numFmtId="176" fontId="21" fillId="32" borderId="30" xfId="0" applyNumberFormat="1" applyFont="1" applyFill="1" applyBorder="1" applyAlignment="1">
      <alignment horizontal="center"/>
    </xf>
    <xf numFmtId="176" fontId="21" fillId="32" borderId="11" xfId="0" applyNumberFormat="1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15" fillId="32" borderId="30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27" xfId="0" applyFont="1" applyFill="1" applyBorder="1" applyAlignment="1">
      <alignment horizontal="center"/>
    </xf>
    <xf numFmtId="0" fontId="113" fillId="0" borderId="29" xfId="0" applyFont="1" applyBorder="1" applyAlignment="1">
      <alignment horizontal="center" vertical="center"/>
    </xf>
    <xf numFmtId="0" fontId="113" fillId="0" borderId="14" xfId="0" applyFont="1" applyBorder="1" applyAlignment="1">
      <alignment horizontal="center" vertical="center"/>
    </xf>
    <xf numFmtId="0" fontId="113" fillId="0" borderId="3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5" fillId="0" borderId="31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0" fontId="95" fillId="0" borderId="32" xfId="0" applyFont="1" applyBorder="1" applyAlignment="1">
      <alignment horizontal="center" vertical="center"/>
    </xf>
    <xf numFmtId="0" fontId="21" fillId="32" borderId="14" xfId="0" applyFont="1" applyFill="1" applyBorder="1" applyAlignment="1">
      <alignment horizontal="center"/>
    </xf>
    <xf numFmtId="0" fontId="21" fillId="32" borderId="30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7" xfId="0" applyFont="1" applyFill="1" applyBorder="1" applyAlignment="1">
      <alignment horizontal="center"/>
    </xf>
    <xf numFmtId="0" fontId="20" fillId="32" borderId="31" xfId="0" applyFont="1" applyFill="1" applyBorder="1" applyAlignment="1">
      <alignment horizontal="center"/>
    </xf>
    <xf numFmtId="0" fontId="20" fillId="32" borderId="25" xfId="0" applyFont="1" applyFill="1" applyBorder="1" applyAlignment="1">
      <alignment horizontal="center"/>
    </xf>
    <xf numFmtId="0" fontId="20" fillId="32" borderId="32" xfId="0" applyFont="1" applyFill="1" applyBorder="1" applyAlignment="1">
      <alignment horizontal="center"/>
    </xf>
    <xf numFmtId="0" fontId="21" fillId="32" borderId="29" xfId="0" applyFont="1" applyFill="1" applyBorder="1" applyAlignment="1">
      <alignment horizontal="center" wrapText="1"/>
    </xf>
    <xf numFmtId="0" fontId="21" fillId="32" borderId="30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0" fontId="21" fillId="32" borderId="27" xfId="0" applyFont="1" applyFill="1" applyBorder="1" applyAlignment="1">
      <alignment horizontal="center" wrapText="1"/>
    </xf>
    <xf numFmtId="0" fontId="21" fillId="32" borderId="11" xfId="0" applyFont="1" applyFill="1" applyBorder="1" applyAlignment="1">
      <alignment horizontal="center" wrapText="1"/>
    </xf>
    <xf numFmtId="0" fontId="94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04" fillId="32" borderId="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 wrapText="1"/>
    </xf>
    <xf numFmtId="0" fontId="8" fillId="32" borderId="27" xfId="0" applyFont="1" applyFill="1" applyBorder="1" applyAlignment="1">
      <alignment horizontal="center" wrapText="1"/>
    </xf>
    <xf numFmtId="0" fontId="8" fillId="32" borderId="31" xfId="0" applyFont="1" applyFill="1" applyBorder="1" applyAlignment="1">
      <alignment horizontal="center" wrapText="1"/>
    </xf>
    <xf numFmtId="0" fontId="8" fillId="32" borderId="32" xfId="0" applyFont="1" applyFill="1" applyBorder="1" applyAlignment="1">
      <alignment horizontal="center" wrapText="1"/>
    </xf>
    <xf numFmtId="0" fontId="17" fillId="32" borderId="31" xfId="0" applyFont="1" applyFill="1" applyBorder="1" applyAlignment="1">
      <alignment horizontal="center"/>
    </xf>
    <xf numFmtId="0" fontId="15" fillId="32" borderId="32" xfId="0" applyFont="1" applyFill="1" applyBorder="1" applyAlignment="1">
      <alignment horizontal="center"/>
    </xf>
    <xf numFmtId="176" fontId="18" fillId="32" borderId="16" xfId="0" applyNumberFormat="1" applyFont="1" applyFill="1" applyBorder="1" applyAlignment="1">
      <alignment horizontal="center" wrapText="1"/>
    </xf>
    <xf numFmtId="176" fontId="18" fillId="32" borderId="17" xfId="0" applyNumberFormat="1" applyFont="1" applyFill="1" applyBorder="1" applyAlignment="1">
      <alignment horizontal="center" wrapText="1"/>
    </xf>
    <xf numFmtId="176" fontId="15" fillId="32" borderId="31" xfId="0" applyNumberFormat="1" applyFont="1" applyFill="1" applyBorder="1" applyAlignment="1">
      <alignment horizontal="center"/>
    </xf>
    <xf numFmtId="176" fontId="15" fillId="32" borderId="25" xfId="0" applyNumberFormat="1" applyFont="1" applyFill="1" applyBorder="1" applyAlignment="1">
      <alignment horizontal="center"/>
    </xf>
    <xf numFmtId="176" fontId="15" fillId="32" borderId="32" xfId="0" applyNumberFormat="1" applyFont="1" applyFill="1" applyBorder="1" applyAlignment="1">
      <alignment horizontal="center"/>
    </xf>
    <xf numFmtId="176" fontId="18" fillId="32" borderId="30" xfId="0" applyNumberFormat="1" applyFont="1" applyFill="1" applyBorder="1" applyAlignment="1">
      <alignment horizontal="center" wrapText="1"/>
    </xf>
    <xf numFmtId="176" fontId="18" fillId="32" borderId="27" xfId="0" applyNumberFormat="1" applyFont="1" applyFill="1" applyBorder="1" applyAlignment="1">
      <alignment horizontal="center" wrapText="1"/>
    </xf>
    <xf numFmtId="176" fontId="18" fillId="32" borderId="16" xfId="0" applyNumberFormat="1" applyFont="1" applyFill="1" applyBorder="1" applyAlignment="1">
      <alignment horizontal="center" wrapText="1"/>
    </xf>
    <xf numFmtId="0" fontId="15" fillId="32" borderId="31" xfId="0" applyFont="1" applyFill="1" applyBorder="1" applyAlignment="1">
      <alignment horizontal="center" wrapText="1"/>
    </xf>
    <xf numFmtId="0" fontId="15" fillId="32" borderId="25" xfId="0" applyFont="1" applyFill="1" applyBorder="1" applyAlignment="1">
      <alignment horizontal="center" wrapText="1"/>
    </xf>
    <xf numFmtId="0" fontId="15" fillId="32" borderId="32" xfId="0" applyFont="1" applyFill="1" applyBorder="1" applyAlignment="1">
      <alignment horizontal="center" wrapText="1"/>
    </xf>
    <xf numFmtId="0" fontId="95" fillId="0" borderId="0" xfId="0" applyFont="1" applyAlignment="1">
      <alignment horizontal="center"/>
    </xf>
    <xf numFmtId="0" fontId="113" fillId="0" borderId="29" xfId="0" applyFont="1" applyBorder="1" applyAlignment="1">
      <alignment horizontal="center"/>
    </xf>
    <xf numFmtId="0" fontId="113" fillId="0" borderId="14" xfId="0" applyFont="1" applyBorder="1" applyAlignment="1">
      <alignment horizontal="center"/>
    </xf>
    <xf numFmtId="0" fontId="113" fillId="0" borderId="30" xfId="0" applyFont="1" applyBorder="1" applyAlignment="1">
      <alignment horizontal="center"/>
    </xf>
    <xf numFmtId="0" fontId="95" fillId="0" borderId="31" xfId="0" applyFont="1" applyBorder="1" applyAlignment="1">
      <alignment horizontal="center"/>
    </xf>
    <xf numFmtId="0" fontId="95" fillId="0" borderId="25" xfId="0" applyFont="1" applyBorder="1" applyAlignment="1">
      <alignment horizontal="center"/>
    </xf>
    <xf numFmtId="0" fontId="95" fillId="0" borderId="32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4" xfId="0" applyFont="1" applyBorder="1" applyAlignment="1">
      <alignment/>
    </xf>
    <xf numFmtId="0" fontId="70" fillId="32" borderId="16" xfId="0" applyFont="1" applyFill="1" applyBorder="1" applyAlignment="1">
      <alignment horizontal="center"/>
    </xf>
    <xf numFmtId="0" fontId="70" fillId="32" borderId="17" xfId="0" applyFont="1" applyFill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30" fillId="32" borderId="16" xfId="0" applyFont="1" applyFill="1" applyBorder="1" applyAlignment="1">
      <alignment horizontal="center" wrapText="1"/>
    </xf>
    <xf numFmtId="0" fontId="30" fillId="32" borderId="17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5" fillId="32" borderId="18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1362075</xdr:colOff>
      <xdr:row>16</xdr:row>
      <xdr:rowOff>895350</xdr:rowOff>
    </xdr:from>
    <xdr:ext cx="47625" cy="47625"/>
    <xdr:sp>
      <xdr:nvSpPr>
        <xdr:cNvPr id="1" name="TextBox 1"/>
        <xdr:cNvSpPr txBox="1">
          <a:spLocks noChangeArrowheads="1"/>
        </xdr:cNvSpPr>
      </xdr:nvSpPr>
      <xdr:spPr>
        <a:xfrm flipH="1">
          <a:off x="2743200" y="9296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0" cy="571500"/>
    <xdr:sp fLocksText="0">
      <xdr:nvSpPr>
        <xdr:cNvPr id="1" name="TextBox 1"/>
        <xdr:cNvSpPr txBox="1">
          <a:spLocks noChangeArrowheads="1"/>
        </xdr:cNvSpPr>
      </xdr:nvSpPr>
      <xdr:spPr>
        <a:xfrm flipH="1">
          <a:off x="0" y="766762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247650</xdr:rowOff>
    </xdr:from>
    <xdr:ext cx="1028700" cy="1028700"/>
    <xdr:sp fLocksText="0">
      <xdr:nvSpPr>
        <xdr:cNvPr id="1" name="TextBox 1"/>
        <xdr:cNvSpPr txBox="1">
          <a:spLocks noChangeArrowheads="1"/>
        </xdr:cNvSpPr>
      </xdr:nvSpPr>
      <xdr:spPr>
        <a:xfrm>
          <a:off x="0" y="8486775"/>
          <a:ext cx="10287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3">
      <selection activeCell="C18" sqref="C18"/>
    </sheetView>
  </sheetViews>
  <sheetFormatPr defaultColWidth="9.140625" defaultRowHeight="15"/>
  <cols>
    <col min="1" max="1" width="38.28125" style="1" customWidth="1"/>
    <col min="2" max="2" width="34.57421875" style="1" customWidth="1"/>
    <col min="3" max="3" width="30.421875" style="0" customWidth="1"/>
    <col min="4" max="4" width="35.8515625" style="0" customWidth="1"/>
    <col min="5" max="5" width="46.28125" style="0" customWidth="1"/>
    <col min="6" max="6" width="12.28125" style="0" customWidth="1"/>
  </cols>
  <sheetData>
    <row r="1" spans="1:5" ht="29.25" thickBot="1">
      <c r="A1" s="411" t="s">
        <v>115</v>
      </c>
      <c r="B1" s="412"/>
      <c r="C1" s="412"/>
      <c r="D1" s="412"/>
      <c r="E1" s="413"/>
    </row>
    <row r="2" spans="1:5" ht="26.25" customHeight="1" thickBot="1">
      <c r="A2" s="417" t="s">
        <v>243</v>
      </c>
      <c r="B2" s="418"/>
      <c r="C2" s="418"/>
      <c r="D2" s="418"/>
      <c r="E2" s="419"/>
    </row>
    <row r="3" spans="1:5" ht="25.5" customHeight="1" thickBot="1">
      <c r="A3" s="417" t="s">
        <v>116</v>
      </c>
      <c r="B3" s="418"/>
      <c r="C3" s="418"/>
      <c r="D3" s="418"/>
      <c r="E3" s="419"/>
    </row>
    <row r="4" spans="1:6" ht="9.75" customHeight="1" thickBot="1">
      <c r="A4" s="167"/>
      <c r="B4" s="168"/>
      <c r="C4" s="168"/>
      <c r="D4" s="168"/>
      <c r="E4" s="169"/>
      <c r="F4" s="6"/>
    </row>
    <row r="5" spans="1:6" ht="65.25" customHeight="1" thickBot="1">
      <c r="A5" s="191"/>
      <c r="B5" s="171" t="s">
        <v>226</v>
      </c>
      <c r="C5" s="32"/>
      <c r="D5" s="388"/>
      <c r="E5" s="172" t="s">
        <v>117</v>
      </c>
      <c r="F5" s="5"/>
    </row>
    <row r="6" spans="1:6" ht="12.75" customHeight="1" thickBot="1">
      <c r="A6" s="173"/>
      <c r="B6" s="410"/>
      <c r="C6" s="410"/>
      <c r="D6" s="174"/>
      <c r="E6" s="32"/>
      <c r="F6" s="6"/>
    </row>
    <row r="7" spans="1:6" ht="30" customHeight="1" thickBot="1">
      <c r="A7" s="173"/>
      <c r="B7" s="173"/>
      <c r="C7" s="32"/>
      <c r="D7" s="408"/>
      <c r="E7" s="415" t="s">
        <v>224</v>
      </c>
      <c r="F7" s="2"/>
    </row>
    <row r="8" spans="1:6" ht="43.5" customHeight="1" thickBot="1">
      <c r="A8" s="391"/>
      <c r="B8" s="171" t="s">
        <v>212</v>
      </c>
      <c r="C8" s="32"/>
      <c r="D8" s="409"/>
      <c r="E8" s="416"/>
      <c r="F8" s="2"/>
    </row>
    <row r="9" spans="1:6" ht="15" customHeight="1" thickBot="1">
      <c r="A9" s="173"/>
      <c r="B9" s="410"/>
      <c r="C9" s="410"/>
      <c r="D9" s="175"/>
      <c r="E9" s="32"/>
      <c r="F9" s="6"/>
    </row>
    <row r="10" spans="1:6" ht="78" customHeight="1" thickBot="1">
      <c r="A10" s="203"/>
      <c r="B10" s="177" t="s">
        <v>211</v>
      </c>
      <c r="C10" s="32"/>
      <c r="D10" s="393"/>
      <c r="E10" s="179" t="s">
        <v>195</v>
      </c>
      <c r="F10" s="100" t="s">
        <v>6</v>
      </c>
    </row>
    <row r="11" spans="1:7" ht="21" customHeight="1" thickBot="1">
      <c r="A11" s="173"/>
      <c r="B11" s="410"/>
      <c r="C11" s="410"/>
      <c r="D11" s="180"/>
      <c r="E11" s="32"/>
      <c r="F11" s="6"/>
      <c r="G11" t="s">
        <v>34</v>
      </c>
    </row>
    <row r="12" spans="1:7" ht="78" customHeight="1" thickBot="1">
      <c r="A12" s="181"/>
      <c r="B12" s="182" t="s">
        <v>213</v>
      </c>
      <c r="C12" s="142"/>
      <c r="D12" s="203"/>
      <c r="E12" s="183" t="s">
        <v>126</v>
      </c>
      <c r="F12" s="2" t="s">
        <v>34</v>
      </c>
      <c r="G12" s="2"/>
    </row>
    <row r="13" spans="1:6" ht="20.25" customHeight="1" thickBot="1">
      <c r="A13" s="173"/>
      <c r="B13" s="410"/>
      <c r="C13" s="410"/>
      <c r="D13" s="142"/>
      <c r="E13" s="32"/>
      <c r="F13" s="6"/>
    </row>
    <row r="14" spans="1:10" s="27" customFormat="1" ht="78" customHeight="1" thickBot="1">
      <c r="A14" s="389"/>
      <c r="B14" s="185" t="s">
        <v>214</v>
      </c>
      <c r="C14" s="186"/>
      <c r="D14" s="178"/>
      <c r="E14" s="392" t="s">
        <v>228</v>
      </c>
      <c r="F14" s="65"/>
      <c r="J14" s="27" t="s">
        <v>84</v>
      </c>
    </row>
    <row r="15" spans="1:6" ht="19.5" customHeight="1" thickBot="1">
      <c r="A15" s="173"/>
      <c r="B15" s="410"/>
      <c r="C15" s="410"/>
      <c r="D15" s="142"/>
      <c r="E15" s="32"/>
      <c r="F15" s="6"/>
    </row>
    <row r="16" spans="1:8" ht="78" customHeight="1" thickBot="1">
      <c r="A16" s="181" t="s">
        <v>272</v>
      </c>
      <c r="B16" s="182" t="s">
        <v>215</v>
      </c>
      <c r="C16" s="32"/>
      <c r="D16" s="184"/>
      <c r="E16" s="183" t="s">
        <v>223</v>
      </c>
      <c r="F16" s="5"/>
      <c r="G16" s="2"/>
      <c r="H16" s="2"/>
    </row>
    <row r="17" spans="1:6" ht="21" customHeight="1" thickBot="1">
      <c r="A17" s="188"/>
      <c r="B17" s="405"/>
      <c r="C17" s="405"/>
      <c r="D17" s="142"/>
      <c r="E17" s="189"/>
      <c r="F17" s="6"/>
    </row>
    <row r="18" spans="1:11" ht="78" customHeight="1" thickBot="1">
      <c r="A18" s="176" t="s">
        <v>229</v>
      </c>
      <c r="B18" s="190" t="s">
        <v>216</v>
      </c>
      <c r="C18" s="186"/>
      <c r="D18" s="191"/>
      <c r="E18" s="192" t="s">
        <v>222</v>
      </c>
      <c r="F18" s="2"/>
      <c r="K18" s="2"/>
    </row>
    <row r="19" spans="1:7" ht="14.25" customHeight="1" thickBot="1">
      <c r="A19" s="160"/>
      <c r="B19" s="406"/>
      <c r="C19" s="406"/>
      <c r="D19" s="144"/>
      <c r="E19" s="32"/>
      <c r="F19" s="2"/>
      <c r="G19" s="2"/>
    </row>
    <row r="20" spans="1:7" ht="78" customHeight="1" thickBot="1">
      <c r="A20" s="176"/>
      <c r="B20" s="190" t="s">
        <v>217</v>
      </c>
      <c r="C20" s="193" t="s">
        <v>6</v>
      </c>
      <c r="D20" s="195" t="s">
        <v>220</v>
      </c>
      <c r="E20" s="372" t="s">
        <v>219</v>
      </c>
      <c r="F20" s="90"/>
      <c r="G20" s="2"/>
    </row>
    <row r="21" spans="1:7" ht="16.5" customHeight="1" thickBot="1">
      <c r="A21" s="142"/>
      <c r="B21" s="407"/>
      <c r="C21" s="407"/>
      <c r="D21" s="194"/>
      <c r="E21" s="189"/>
      <c r="F21" s="2"/>
      <c r="G21" s="2"/>
    </row>
    <row r="22" spans="1:6" ht="78" customHeight="1" thickBot="1">
      <c r="A22" s="32"/>
      <c r="B22" s="32"/>
      <c r="C22" s="32"/>
      <c r="D22" s="195" t="s">
        <v>221</v>
      </c>
      <c r="E22" s="196" t="s">
        <v>218</v>
      </c>
      <c r="F22" s="2" t="s">
        <v>6</v>
      </c>
    </row>
    <row r="23" spans="1:6" ht="24" thickBot="1">
      <c r="A23" s="197" t="s">
        <v>42</v>
      </c>
      <c r="B23" s="414"/>
      <c r="C23" s="414"/>
      <c r="D23" s="32"/>
      <c r="E23" s="32"/>
      <c r="F23" s="6"/>
    </row>
    <row r="24" spans="1:6" ht="15.75" thickBot="1">
      <c r="A24" s="198" t="s">
        <v>8</v>
      </c>
      <c r="B24" s="199"/>
      <c r="C24" s="200"/>
      <c r="D24" s="200"/>
      <c r="E24" s="200"/>
      <c r="F24" s="6"/>
    </row>
    <row r="25" spans="1:5" ht="23.25">
      <c r="A25" s="166" t="s">
        <v>114</v>
      </c>
      <c r="B25" s="166"/>
      <c r="C25" s="32"/>
      <c r="D25" s="32"/>
      <c r="E25" s="32"/>
    </row>
    <row r="26" spans="1:5" ht="15.75">
      <c r="A26" s="155" t="s">
        <v>46</v>
      </c>
      <c r="B26" s="155"/>
      <c r="C26" s="32"/>
      <c r="D26" s="32"/>
      <c r="E26" s="32"/>
    </row>
    <row r="27" spans="1:3" ht="15">
      <c r="A27"/>
      <c r="B27"/>
      <c r="C27" s="34"/>
    </row>
    <row r="28" spans="1:5" ht="15">
      <c r="A28" s="43"/>
      <c r="B28" s="43"/>
      <c r="C28" s="34"/>
      <c r="D28" s="34"/>
      <c r="E28" s="34"/>
    </row>
    <row r="29" spans="1:5" ht="15">
      <c r="A29" s="45"/>
      <c r="B29" s="60"/>
      <c r="E29" s="32"/>
    </row>
    <row r="30" spans="1:5" ht="15">
      <c r="A30" s="45"/>
      <c r="B30" s="60"/>
      <c r="E30" s="32"/>
    </row>
    <row r="31" spans="1:5" ht="15">
      <c r="A31" s="45"/>
      <c r="B31" s="60"/>
      <c r="E31" s="62"/>
    </row>
    <row r="32" spans="1:2" ht="15">
      <c r="A32" s="45"/>
      <c r="B32" s="60"/>
    </row>
    <row r="33" spans="1:5" ht="15">
      <c r="A33" s="45"/>
      <c r="B33" s="60"/>
      <c r="C33" s="70"/>
      <c r="E33" s="48"/>
    </row>
    <row r="34" spans="1:2" ht="15">
      <c r="A34" s="45"/>
      <c r="B34" s="60"/>
    </row>
    <row r="35" spans="1:2" ht="15">
      <c r="A35" s="45"/>
      <c r="B35" s="60"/>
    </row>
    <row r="36" spans="1:5" ht="15">
      <c r="A36" s="45"/>
      <c r="B36" s="60"/>
      <c r="C36" s="70"/>
      <c r="E36" s="64"/>
    </row>
    <row r="37" spans="1:5" ht="15">
      <c r="A37" s="45"/>
      <c r="B37" s="45"/>
      <c r="E37" s="48"/>
    </row>
    <row r="38" spans="1:5" ht="15">
      <c r="A38" s="45"/>
      <c r="B38" s="45"/>
      <c r="E38" s="62"/>
    </row>
    <row r="39" spans="1:5" ht="15">
      <c r="A39" s="45"/>
      <c r="B39" s="45"/>
      <c r="E39" s="62"/>
    </row>
    <row r="40" spans="1:5" ht="15">
      <c r="A40" s="45"/>
      <c r="B40" s="45"/>
      <c r="E40" s="62"/>
    </row>
    <row r="41" spans="1:5" ht="15">
      <c r="A41" s="45"/>
      <c r="B41" s="45"/>
      <c r="E41" s="62"/>
    </row>
    <row r="42" spans="1:5" ht="15">
      <c r="A42" s="45"/>
      <c r="B42" s="45"/>
      <c r="E42" s="62"/>
    </row>
    <row r="43" spans="1:2" ht="15">
      <c r="A43" s="45"/>
      <c r="B43" s="45"/>
    </row>
    <row r="44" spans="1:2" ht="15">
      <c r="A44" s="45"/>
      <c r="B44" s="45"/>
    </row>
    <row r="45" spans="1:2" ht="15">
      <c r="A45" s="45"/>
      <c r="B45" s="45"/>
    </row>
    <row r="46" spans="1:2" ht="15">
      <c r="A46" s="45"/>
      <c r="B46" s="45"/>
    </row>
    <row r="47" spans="1:2" ht="15">
      <c r="A47" s="45"/>
      <c r="B47" s="45"/>
    </row>
    <row r="48" spans="1:2" ht="15">
      <c r="A48" s="45"/>
      <c r="B48" s="45"/>
    </row>
    <row r="49" spans="1:2" ht="15">
      <c r="A49" s="45"/>
      <c r="B49" s="45"/>
    </row>
    <row r="50" spans="1:2" ht="15">
      <c r="A50" s="45"/>
      <c r="B50" s="45"/>
    </row>
    <row r="51" spans="1:2" ht="15">
      <c r="A51" s="45"/>
      <c r="B51" s="45"/>
    </row>
    <row r="52" spans="1:2" ht="15">
      <c r="A52" s="60"/>
      <c r="B52" s="60"/>
    </row>
  </sheetData>
  <sheetProtection/>
  <mergeCells count="14">
    <mergeCell ref="A1:E1"/>
    <mergeCell ref="B23:C23"/>
    <mergeCell ref="E7:E8"/>
    <mergeCell ref="A3:E3"/>
    <mergeCell ref="A2:E2"/>
    <mergeCell ref="B11:C11"/>
    <mergeCell ref="B13:C13"/>
    <mergeCell ref="B15:C15"/>
    <mergeCell ref="B17:C17"/>
    <mergeCell ref="B19:C19"/>
    <mergeCell ref="B21:C21"/>
    <mergeCell ref="D7:D8"/>
    <mergeCell ref="B6:C6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K22" sqref="K22"/>
    </sheetView>
  </sheetViews>
  <sheetFormatPr defaultColWidth="9.140625" defaultRowHeight="15"/>
  <cols>
    <col min="2" max="2" width="18.7109375" style="0" customWidth="1"/>
    <col min="3" max="3" width="4.421875" style="0" customWidth="1"/>
    <col min="5" max="5" width="15.00390625" style="0" customWidth="1"/>
    <col min="6" max="6" width="19.8515625" style="0" customWidth="1"/>
    <col min="7" max="7" width="19.57421875" style="0" customWidth="1"/>
    <col min="8" max="8" width="20.8515625" style="0" customWidth="1"/>
  </cols>
  <sheetData>
    <row r="1" spans="1:8" ht="32.25" thickBot="1">
      <c r="A1" s="538" t="s">
        <v>48</v>
      </c>
      <c r="B1" s="539"/>
      <c r="C1" s="539"/>
      <c r="D1" s="539"/>
      <c r="E1" s="539"/>
      <c r="F1" s="539"/>
      <c r="G1" s="539"/>
      <c r="H1" s="540"/>
    </row>
    <row r="2" spans="1:8" ht="24" thickBot="1">
      <c r="A2" s="544" t="s">
        <v>246</v>
      </c>
      <c r="B2" s="545"/>
      <c r="C2" s="545"/>
      <c r="D2" s="545"/>
      <c r="E2" s="545"/>
      <c r="F2" s="545"/>
      <c r="G2" s="545"/>
      <c r="H2" s="546"/>
    </row>
    <row r="3" spans="1:8" ht="24" thickBot="1">
      <c r="A3" s="541" t="s">
        <v>44</v>
      </c>
      <c r="B3" s="542"/>
      <c r="C3" s="542"/>
      <c r="D3" s="542"/>
      <c r="E3" s="542"/>
      <c r="F3" s="542"/>
      <c r="G3" s="542"/>
      <c r="H3" s="543"/>
    </row>
    <row r="4" spans="1:8" ht="15">
      <c r="A4" s="27"/>
      <c r="B4" s="27"/>
      <c r="C4" s="27"/>
      <c r="D4" s="27"/>
      <c r="E4" s="27"/>
      <c r="F4" s="27"/>
      <c r="G4" s="27"/>
      <c r="H4" s="27"/>
    </row>
    <row r="5" spans="1:8" ht="21" customHeight="1" thickBot="1">
      <c r="A5" s="27"/>
      <c r="B5" s="33" t="s">
        <v>50</v>
      </c>
      <c r="C5" s="537"/>
      <c r="D5" s="537"/>
      <c r="E5" s="537"/>
      <c r="F5" s="28" t="s">
        <v>49</v>
      </c>
      <c r="G5" s="27"/>
      <c r="H5" s="27"/>
    </row>
    <row r="6" spans="1:8" ht="15">
      <c r="A6" s="27"/>
      <c r="B6" s="292"/>
      <c r="C6" s="27"/>
      <c r="D6" s="27"/>
      <c r="E6" s="27"/>
      <c r="F6" s="292"/>
      <c r="G6" s="27"/>
      <c r="H6" s="27"/>
    </row>
    <row r="7" spans="1:8" ht="18.75">
      <c r="A7" s="27"/>
      <c r="B7" s="293" t="s">
        <v>257</v>
      </c>
      <c r="C7" s="27"/>
      <c r="D7" s="27"/>
      <c r="E7" s="27"/>
      <c r="F7" s="293" t="s">
        <v>23</v>
      </c>
      <c r="G7" s="27"/>
      <c r="H7" s="27"/>
    </row>
    <row r="8" spans="1:8" ht="16.5" thickBot="1">
      <c r="A8" s="27"/>
      <c r="B8" s="294"/>
      <c r="C8" s="27"/>
      <c r="D8" s="27"/>
      <c r="E8" s="27"/>
      <c r="F8" s="294"/>
      <c r="G8" s="27"/>
      <c r="H8" s="27"/>
    </row>
    <row r="9" spans="1:8" ht="16.5" thickBot="1">
      <c r="A9" s="27"/>
      <c r="B9" s="295" t="s">
        <v>55</v>
      </c>
      <c r="C9" s="27"/>
      <c r="D9" s="27"/>
      <c r="E9" s="27"/>
      <c r="F9" s="295" t="s">
        <v>55</v>
      </c>
      <c r="G9" s="27"/>
      <c r="H9" s="27"/>
    </row>
    <row r="10" spans="1:8" ht="21">
      <c r="A10" s="27"/>
      <c r="B10" s="296" t="s">
        <v>6</v>
      </c>
      <c r="C10" s="27"/>
      <c r="D10" s="27"/>
      <c r="E10" s="27"/>
      <c r="F10" s="292"/>
      <c r="G10" s="27"/>
      <c r="H10" s="27"/>
    </row>
    <row r="11" spans="1:8" ht="18.75">
      <c r="A11" s="27"/>
      <c r="B11" s="293" t="s">
        <v>23</v>
      </c>
      <c r="C11" s="27"/>
      <c r="D11" s="27"/>
      <c r="E11" s="27"/>
      <c r="F11" s="293" t="s">
        <v>23</v>
      </c>
      <c r="G11" s="27"/>
      <c r="H11" s="27"/>
    </row>
    <row r="12" spans="1:8" ht="16.5" thickBot="1">
      <c r="A12" s="27"/>
      <c r="B12" s="294"/>
      <c r="C12" s="27"/>
      <c r="D12" s="27"/>
      <c r="E12" s="27"/>
      <c r="F12" s="294"/>
      <c r="G12" s="27"/>
      <c r="H12" s="27"/>
    </row>
    <row r="13" spans="1:8" ht="16.5" thickBot="1">
      <c r="A13" s="27"/>
      <c r="B13" s="41" t="s">
        <v>54</v>
      </c>
      <c r="C13" s="27"/>
      <c r="D13" s="27"/>
      <c r="E13" s="27"/>
      <c r="F13" s="38" t="s">
        <v>54</v>
      </c>
      <c r="G13" s="27"/>
      <c r="H13" s="27"/>
    </row>
    <row r="14" spans="1:8" ht="21">
      <c r="A14" s="27"/>
      <c r="B14" s="39" t="s">
        <v>6</v>
      </c>
      <c r="C14" s="27"/>
      <c r="D14" s="27"/>
      <c r="E14" s="27"/>
      <c r="F14" s="35"/>
      <c r="G14" s="27"/>
      <c r="H14" s="27"/>
    </row>
    <row r="15" spans="1:8" ht="18.75">
      <c r="A15" s="27"/>
      <c r="B15" s="36" t="s">
        <v>23</v>
      </c>
      <c r="C15" s="27"/>
      <c r="D15" s="27"/>
      <c r="E15" s="27"/>
      <c r="F15" s="36" t="s">
        <v>23</v>
      </c>
      <c r="G15" s="27"/>
      <c r="H15" s="27"/>
    </row>
    <row r="16" spans="1:8" ht="16.5" thickBot="1">
      <c r="A16" s="27"/>
      <c r="B16" s="42" t="s">
        <v>6</v>
      </c>
      <c r="C16" s="27"/>
      <c r="D16" s="27"/>
      <c r="E16" s="27"/>
      <c r="F16" s="37"/>
      <c r="G16" s="27"/>
      <c r="H16" s="27"/>
    </row>
    <row r="17" spans="1:8" ht="16.5" thickBot="1">
      <c r="A17" s="27"/>
      <c r="B17" s="38" t="s">
        <v>53</v>
      </c>
      <c r="C17" s="27"/>
      <c r="D17" s="27"/>
      <c r="E17" s="27"/>
      <c r="F17" s="38" t="s">
        <v>53</v>
      </c>
      <c r="G17" s="27"/>
      <c r="H17" s="27"/>
    </row>
    <row r="18" spans="1:8" ht="15">
      <c r="A18" s="27"/>
      <c r="B18" s="40"/>
      <c r="C18" s="27"/>
      <c r="D18" s="27"/>
      <c r="E18" s="27"/>
      <c r="F18" s="40"/>
      <c r="G18" s="27"/>
      <c r="H18" s="27"/>
    </row>
    <row r="19" spans="1:8" ht="18.75">
      <c r="A19" s="27"/>
      <c r="B19" s="36" t="s">
        <v>23</v>
      </c>
      <c r="C19" s="27"/>
      <c r="D19" s="27"/>
      <c r="E19" s="27"/>
      <c r="F19" s="36" t="s">
        <v>23</v>
      </c>
      <c r="G19" s="27"/>
      <c r="H19" s="27"/>
    </row>
    <row r="20" spans="1:8" ht="16.5" thickBot="1">
      <c r="A20" s="27"/>
      <c r="B20" s="37"/>
      <c r="C20" s="27"/>
      <c r="D20" s="27"/>
      <c r="E20" s="27"/>
      <c r="F20" s="37"/>
      <c r="G20" s="27"/>
      <c r="H20" s="27"/>
    </row>
    <row r="21" spans="1:8" ht="16.5" thickBot="1">
      <c r="A21" s="27"/>
      <c r="B21" s="38" t="s">
        <v>52</v>
      </c>
      <c r="C21" s="27"/>
      <c r="D21" s="27"/>
      <c r="E21" s="27"/>
      <c r="F21" s="38" t="s">
        <v>52</v>
      </c>
      <c r="G21" s="27"/>
      <c r="H21" s="27"/>
    </row>
    <row r="22" spans="1:8" ht="15.75">
      <c r="A22" s="27"/>
      <c r="B22" s="27"/>
      <c r="C22" s="27"/>
      <c r="D22" s="27"/>
      <c r="E22" s="27"/>
      <c r="F22" s="356"/>
      <c r="G22" s="27"/>
      <c r="H22" s="27"/>
    </row>
    <row r="23" spans="1:8" ht="18.75">
      <c r="A23" s="27"/>
      <c r="B23" s="21" t="s">
        <v>51</v>
      </c>
      <c r="C23" s="27"/>
      <c r="D23" s="27"/>
      <c r="E23" s="27"/>
      <c r="F23" s="21" t="s">
        <v>51</v>
      </c>
      <c r="G23" s="27"/>
      <c r="H23" s="27"/>
    </row>
    <row r="24" spans="1:8" ht="21">
      <c r="A24" s="27"/>
      <c r="B24" s="11" t="s">
        <v>87</v>
      </c>
      <c r="C24" s="27"/>
      <c r="D24" s="27"/>
      <c r="E24" s="27"/>
      <c r="F24" s="11" t="s">
        <v>88</v>
      </c>
      <c r="G24" s="27"/>
      <c r="H24" s="27"/>
    </row>
    <row r="25" spans="1:8" ht="18.75">
      <c r="A25" s="27"/>
      <c r="B25" s="28" t="s">
        <v>124</v>
      </c>
      <c r="C25" s="96"/>
      <c r="D25" s="96"/>
      <c r="E25" s="96"/>
      <c r="F25" s="96"/>
      <c r="G25" s="96" t="s">
        <v>6</v>
      </c>
      <c r="H25" s="27" t="s">
        <v>6</v>
      </c>
    </row>
    <row r="27" spans="1:8" ht="15">
      <c r="A27" s="34"/>
      <c r="B27" s="34"/>
      <c r="C27" s="34"/>
      <c r="F27" s="34"/>
      <c r="G27" s="34"/>
      <c r="H27" s="34"/>
    </row>
    <row r="28" spans="1:2" ht="15">
      <c r="A28" s="26"/>
      <c r="B28" s="26"/>
    </row>
    <row r="29" ht="15">
      <c r="B29" s="26"/>
    </row>
    <row r="30" ht="15">
      <c r="B30" s="26"/>
    </row>
    <row r="31" ht="15">
      <c r="B31" s="26"/>
    </row>
    <row r="32" spans="1:2" ht="15">
      <c r="A32" s="26"/>
      <c r="B32" s="26"/>
    </row>
    <row r="33" ht="15">
      <c r="B33" s="26"/>
    </row>
    <row r="34" ht="15">
      <c r="B34" s="26"/>
    </row>
    <row r="35" ht="15">
      <c r="B35" s="26"/>
    </row>
  </sheetData>
  <sheetProtection/>
  <mergeCells count="4">
    <mergeCell ref="C5:E5"/>
    <mergeCell ref="A1:H1"/>
    <mergeCell ref="A3:H3"/>
    <mergeCell ref="A2:H2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zoomScalePageLayoutView="0" workbookViewId="0" topLeftCell="A7">
      <selection activeCell="N13" sqref="N13"/>
    </sheetView>
  </sheetViews>
  <sheetFormatPr defaultColWidth="9.140625" defaultRowHeight="15"/>
  <cols>
    <col min="1" max="1" width="43.7109375" style="0" customWidth="1"/>
    <col min="2" max="2" width="17.421875" style="1" customWidth="1"/>
    <col min="3" max="3" width="31.140625" style="1" customWidth="1"/>
    <col min="4" max="4" width="22.7109375" style="0" customWidth="1"/>
    <col min="5" max="5" width="34.00390625" style="0" customWidth="1"/>
    <col min="6" max="6" width="21.57421875" style="0" customWidth="1"/>
    <col min="7" max="7" width="15.57421875" style="0" customWidth="1"/>
  </cols>
  <sheetData>
    <row r="1" spans="1:7" ht="37.5" customHeight="1" thickBot="1">
      <c r="A1" s="420" t="s">
        <v>40</v>
      </c>
      <c r="B1" s="421"/>
      <c r="C1" s="421"/>
      <c r="D1" s="421"/>
      <c r="E1" s="421"/>
      <c r="F1" s="421"/>
      <c r="G1" s="422"/>
    </row>
    <row r="2" spans="1:7" ht="25.5" customHeight="1" thickBot="1">
      <c r="A2" s="417" t="s">
        <v>247</v>
      </c>
      <c r="B2" s="418"/>
      <c r="C2" s="418"/>
      <c r="D2" s="418"/>
      <c r="E2" s="418"/>
      <c r="F2" s="418"/>
      <c r="G2" s="419"/>
    </row>
    <row r="3" spans="1:7" ht="25.5" customHeight="1" thickBot="1">
      <c r="A3" s="417" t="s">
        <v>32</v>
      </c>
      <c r="B3" s="418"/>
      <c r="C3" s="418"/>
      <c r="D3" s="418"/>
      <c r="E3" s="418"/>
      <c r="F3" s="418"/>
      <c r="G3" s="419"/>
    </row>
    <row r="4" spans="1:7" ht="15.75" customHeight="1" thickBot="1">
      <c r="A4" s="32"/>
      <c r="B4" s="240"/>
      <c r="C4" s="240"/>
      <c r="D4" s="240"/>
      <c r="E4" s="240"/>
      <c r="F4" s="240"/>
      <c r="G4" s="168"/>
    </row>
    <row r="5" spans="1:8" ht="45" customHeight="1" thickBot="1">
      <c r="A5" s="184" t="s">
        <v>148</v>
      </c>
      <c r="B5" s="358" t="s">
        <v>262</v>
      </c>
      <c r="C5" s="368" t="s">
        <v>148</v>
      </c>
      <c r="D5" s="344" t="s">
        <v>261</v>
      </c>
      <c r="E5" s="368" t="s">
        <v>148</v>
      </c>
      <c r="F5" s="299" t="s">
        <v>259</v>
      </c>
      <c r="G5" s="547" t="s">
        <v>31</v>
      </c>
      <c r="H5" s="2"/>
    </row>
    <row r="6" spans="1:8" ht="15.75" customHeight="1" thickBot="1">
      <c r="A6" s="32"/>
      <c r="B6" s="300"/>
      <c r="C6" s="300"/>
      <c r="D6" s="278"/>
      <c r="E6" s="278"/>
      <c r="F6" s="301"/>
      <c r="G6" s="548"/>
      <c r="H6" s="2"/>
    </row>
    <row r="7" spans="1:8" ht="49.5" customHeight="1" thickBot="1">
      <c r="A7" s="184" t="s">
        <v>148</v>
      </c>
      <c r="B7" s="358" t="s">
        <v>263</v>
      </c>
      <c r="C7" s="368" t="s">
        <v>148</v>
      </c>
      <c r="D7" s="302" t="s">
        <v>260</v>
      </c>
      <c r="E7" s="368" t="s">
        <v>148</v>
      </c>
      <c r="F7" s="344" t="s">
        <v>258</v>
      </c>
      <c r="G7" s="138" t="s">
        <v>165</v>
      </c>
      <c r="H7" s="2"/>
    </row>
    <row r="8" spans="1:7" ht="19.5" customHeight="1" thickBot="1">
      <c r="A8" s="32"/>
      <c r="B8" s="32"/>
      <c r="C8" s="32"/>
      <c r="D8" s="32"/>
      <c r="E8" s="32"/>
      <c r="F8" s="32"/>
      <c r="G8" s="145"/>
    </row>
    <row r="9" spans="1:8" ht="49.5" customHeight="1" thickBot="1">
      <c r="A9" s="184" t="s">
        <v>170</v>
      </c>
      <c r="B9" s="358" t="s">
        <v>208</v>
      </c>
      <c r="C9" s="368" t="s">
        <v>170</v>
      </c>
      <c r="D9" s="344" t="s">
        <v>209</v>
      </c>
      <c r="E9" s="368" t="s">
        <v>170</v>
      </c>
      <c r="F9" s="299" t="s">
        <v>207</v>
      </c>
      <c r="G9" s="547" t="s">
        <v>30</v>
      </c>
      <c r="H9" s="2"/>
    </row>
    <row r="10" spans="1:8" ht="9.75" customHeight="1" thickBot="1">
      <c r="A10" s="32"/>
      <c r="B10" s="300"/>
      <c r="C10" s="300"/>
      <c r="D10" s="278"/>
      <c r="E10" s="278"/>
      <c r="F10" s="301"/>
      <c r="G10" s="548"/>
      <c r="H10" s="2"/>
    </row>
    <row r="11" spans="1:13" ht="54.75" customHeight="1" thickBot="1">
      <c r="A11" s="184" t="s">
        <v>170</v>
      </c>
      <c r="B11" s="358" t="s">
        <v>206</v>
      </c>
      <c r="C11" s="368" t="s">
        <v>170</v>
      </c>
      <c r="D11" s="302" t="s">
        <v>207</v>
      </c>
      <c r="E11" s="368" t="s">
        <v>170</v>
      </c>
      <c r="F11" s="344" t="s">
        <v>203</v>
      </c>
      <c r="G11" s="335" t="s">
        <v>166</v>
      </c>
      <c r="H11" s="2"/>
      <c r="J11" t="s">
        <v>6</v>
      </c>
      <c r="L11" s="2"/>
      <c r="M11" s="2"/>
    </row>
    <row r="12" spans="1:7" ht="19.5" customHeight="1" thickBot="1">
      <c r="A12" s="32"/>
      <c r="B12" s="303"/>
      <c r="C12" s="303"/>
      <c r="D12" s="304"/>
      <c r="E12" s="304"/>
      <c r="F12" s="305"/>
      <c r="G12" s="306"/>
    </row>
    <row r="13" spans="1:8" ht="49.5" customHeight="1" thickBot="1">
      <c r="A13" s="367" t="s">
        <v>264</v>
      </c>
      <c r="B13" s="187" t="s">
        <v>266</v>
      </c>
      <c r="C13" s="367" t="s">
        <v>242</v>
      </c>
      <c r="D13" s="307" t="s">
        <v>267</v>
      </c>
      <c r="E13" s="367" t="s">
        <v>268</v>
      </c>
      <c r="F13" s="308" t="s">
        <v>267</v>
      </c>
      <c r="G13" s="547" t="s">
        <v>29</v>
      </c>
      <c r="H13" s="2"/>
    </row>
    <row r="14" spans="1:8" ht="9.75" customHeight="1" thickBot="1">
      <c r="A14" s="32"/>
      <c r="B14" s="309"/>
      <c r="C14" s="310"/>
      <c r="D14" s="304"/>
      <c r="E14" s="304"/>
      <c r="F14" s="305"/>
      <c r="G14" s="548"/>
      <c r="H14" s="2"/>
    </row>
    <row r="15" spans="1:8" ht="49.5" customHeight="1" thickBot="1">
      <c r="A15" s="367" t="s">
        <v>264</v>
      </c>
      <c r="B15" s="307" t="s">
        <v>265</v>
      </c>
      <c r="C15" s="367" t="s">
        <v>268</v>
      </c>
      <c r="D15" s="307" t="s">
        <v>269</v>
      </c>
      <c r="E15" s="367" t="s">
        <v>268</v>
      </c>
      <c r="F15" s="307" t="s">
        <v>267</v>
      </c>
      <c r="G15" s="138" t="s">
        <v>167</v>
      </c>
      <c r="H15" s="31" t="s">
        <v>6</v>
      </c>
    </row>
    <row r="16" spans="1:8" ht="19.5" customHeight="1" thickBot="1">
      <c r="A16" s="32"/>
      <c r="B16" s="311"/>
      <c r="C16" s="284"/>
      <c r="D16" s="166"/>
      <c r="E16" s="166"/>
      <c r="F16" s="166"/>
      <c r="G16" s="297" t="s">
        <v>6</v>
      </c>
      <c r="H16" s="2"/>
    </row>
    <row r="17" spans="1:7" ht="49.5" customHeight="1" thickBot="1">
      <c r="A17" s="184" t="s">
        <v>151</v>
      </c>
      <c r="B17" s="359" t="s">
        <v>190</v>
      </c>
      <c r="C17" s="184" t="s">
        <v>151</v>
      </c>
      <c r="D17" s="344" t="s">
        <v>191</v>
      </c>
      <c r="E17" s="184" t="s">
        <v>151</v>
      </c>
      <c r="F17" s="386" t="s">
        <v>192</v>
      </c>
      <c r="G17" s="547" t="s">
        <v>28</v>
      </c>
    </row>
    <row r="18" spans="1:7" ht="9.75" customHeight="1" thickBot="1">
      <c r="A18" s="32"/>
      <c r="B18" s="300"/>
      <c r="C18" s="300"/>
      <c r="D18" s="278"/>
      <c r="E18" s="278"/>
      <c r="F18" s="301"/>
      <c r="G18" s="548"/>
    </row>
    <row r="19" spans="1:7" ht="49.5" customHeight="1" thickBot="1">
      <c r="A19" s="184" t="s">
        <v>151</v>
      </c>
      <c r="B19" s="359" t="s">
        <v>173</v>
      </c>
      <c r="C19" s="184" t="s">
        <v>151</v>
      </c>
      <c r="D19" s="312" t="s">
        <v>194</v>
      </c>
      <c r="E19" s="184" t="s">
        <v>151</v>
      </c>
      <c r="F19" s="344" t="s">
        <v>193</v>
      </c>
      <c r="G19" s="138" t="s">
        <v>168</v>
      </c>
    </row>
    <row r="20" spans="2:6" ht="15">
      <c r="B20" s="8"/>
      <c r="C20" s="63"/>
      <c r="D20" s="9"/>
      <c r="E20" s="61"/>
      <c r="F20" s="10"/>
    </row>
    <row r="21" spans="2:3" ht="23.25">
      <c r="B21" s="13" t="s">
        <v>45</v>
      </c>
      <c r="C21" s="13"/>
    </row>
    <row r="22" spans="2:3" ht="15.75">
      <c r="B22" s="23" t="s">
        <v>46</v>
      </c>
      <c r="C22" s="23"/>
    </row>
    <row r="23" spans="1:6" ht="18.75">
      <c r="A23" s="28"/>
      <c r="B23" s="74"/>
      <c r="C23" s="74"/>
      <c r="D23" s="28"/>
      <c r="E23" s="28"/>
      <c r="F23" s="21"/>
    </row>
    <row r="24" spans="1:6" ht="18.75">
      <c r="A24" s="75"/>
      <c r="B24" s="22"/>
      <c r="C24" s="22"/>
      <c r="D24" s="21"/>
      <c r="E24" s="21"/>
      <c r="F24" s="21"/>
    </row>
    <row r="25" spans="1:6" ht="18.75">
      <c r="A25" s="75"/>
      <c r="B25" s="22"/>
      <c r="C25" s="22"/>
      <c r="D25" s="21"/>
      <c r="E25" s="21"/>
      <c r="F25" s="21"/>
    </row>
    <row r="26" spans="1:6" ht="18.75">
      <c r="A26" s="75"/>
      <c r="B26" s="22"/>
      <c r="C26" s="22"/>
      <c r="D26" s="21"/>
      <c r="E26" s="21"/>
      <c r="F26" s="21"/>
    </row>
    <row r="27" spans="1:6" ht="18.75">
      <c r="A27" s="75"/>
      <c r="B27" s="22"/>
      <c r="C27" s="22"/>
      <c r="D27" s="21"/>
      <c r="E27" s="21"/>
      <c r="F27" s="21"/>
    </row>
    <row r="28" spans="1:6" ht="18.75">
      <c r="A28" s="75"/>
      <c r="B28" s="22"/>
      <c r="C28" s="22"/>
      <c r="D28" s="21"/>
      <c r="E28" s="21"/>
      <c r="F28" s="21"/>
    </row>
    <row r="29" spans="1:6" ht="18.75">
      <c r="A29" s="75"/>
      <c r="B29" s="22"/>
      <c r="C29" s="22"/>
      <c r="D29" s="21"/>
      <c r="E29" s="21"/>
      <c r="F29" s="21"/>
    </row>
    <row r="30" spans="1:6" ht="18.75">
      <c r="A30" s="75"/>
      <c r="B30" s="22"/>
      <c r="C30" s="22"/>
      <c r="D30" s="21"/>
      <c r="E30" s="21"/>
      <c r="F30" s="21"/>
    </row>
    <row r="31" spans="1:6" ht="18.75">
      <c r="A31" s="75"/>
      <c r="B31" s="22"/>
      <c r="C31" s="22"/>
      <c r="D31" s="21"/>
      <c r="E31" s="21"/>
      <c r="F31" s="21"/>
    </row>
    <row r="32" spans="1:6" ht="18.75">
      <c r="A32" s="75"/>
      <c r="B32" s="22"/>
      <c r="C32" s="22"/>
      <c r="D32" s="21"/>
      <c r="E32" s="21"/>
      <c r="F32" s="21"/>
    </row>
    <row r="33" spans="1:6" ht="18.75">
      <c r="A33" s="75"/>
      <c r="B33" s="22"/>
      <c r="C33" s="22"/>
      <c r="D33" s="21"/>
      <c r="E33" s="21"/>
      <c r="F33" s="21"/>
    </row>
    <row r="34" spans="1:6" ht="18.75">
      <c r="A34" s="75"/>
      <c r="B34" s="22"/>
      <c r="C34" s="22"/>
      <c r="D34" s="21"/>
      <c r="E34" s="21"/>
      <c r="F34" s="21"/>
    </row>
    <row r="35" spans="1:6" ht="18.75">
      <c r="A35" s="21"/>
      <c r="B35" s="22"/>
      <c r="C35" s="22"/>
      <c r="D35" s="21"/>
      <c r="E35" s="21"/>
      <c r="F35" s="21"/>
    </row>
    <row r="36" spans="1:6" ht="18.75">
      <c r="A36" s="21"/>
      <c r="B36" s="22"/>
      <c r="C36" s="22"/>
      <c r="D36" s="21"/>
      <c r="E36" s="21"/>
      <c r="F36" s="21"/>
    </row>
    <row r="37" spans="1:6" ht="18.75">
      <c r="A37" s="21"/>
      <c r="B37" s="22"/>
      <c r="C37" s="22"/>
      <c r="D37" s="21"/>
      <c r="E37" s="21"/>
      <c r="F37" s="21"/>
    </row>
    <row r="38" spans="1:6" ht="18.75">
      <c r="A38" s="21"/>
      <c r="B38" s="22"/>
      <c r="C38" s="22"/>
      <c r="D38" s="21"/>
      <c r="E38" s="21"/>
      <c r="F38" s="21"/>
    </row>
    <row r="39" spans="1:6" ht="18.75">
      <c r="A39" s="21"/>
      <c r="B39" s="22"/>
      <c r="C39" s="22"/>
      <c r="D39" s="21"/>
      <c r="E39" s="21"/>
      <c r="F39" s="21"/>
    </row>
    <row r="40" spans="1:6" ht="18.75">
      <c r="A40" s="21"/>
      <c r="B40" s="22"/>
      <c r="C40" s="22"/>
      <c r="D40" s="21"/>
      <c r="E40" s="21"/>
      <c r="F40" s="21"/>
    </row>
    <row r="41" spans="1:6" ht="18.75">
      <c r="A41" s="21"/>
      <c r="B41" s="22"/>
      <c r="C41" s="22"/>
      <c r="D41" s="21"/>
      <c r="E41" s="21"/>
      <c r="F41" s="21"/>
    </row>
    <row r="42" spans="1:6" ht="18.75">
      <c r="A42" s="21"/>
      <c r="B42" s="22"/>
      <c r="C42" s="22"/>
      <c r="D42" s="21"/>
      <c r="E42" s="21"/>
      <c r="F42" s="21"/>
    </row>
    <row r="43" spans="1:6" ht="18.75">
      <c r="A43" s="21"/>
      <c r="B43" s="22"/>
      <c r="C43" s="22"/>
      <c r="D43" s="21"/>
      <c r="E43" s="21"/>
      <c r="F43" s="21"/>
    </row>
    <row r="44" spans="1:6" ht="18.75">
      <c r="A44" s="21"/>
      <c r="B44" s="22"/>
      <c r="C44" s="22"/>
      <c r="D44" s="21"/>
      <c r="E44" s="21"/>
      <c r="F44" s="21"/>
    </row>
    <row r="45" spans="1:6" ht="18.75">
      <c r="A45" s="21"/>
      <c r="B45" s="22"/>
      <c r="C45" s="22"/>
      <c r="D45" s="21"/>
      <c r="E45" s="21"/>
      <c r="F45" s="21"/>
    </row>
    <row r="46" spans="1:7" s="1" customFormat="1" ht="13.5" customHeight="1">
      <c r="A46" s="22"/>
      <c r="B46" s="22"/>
      <c r="C46" s="22"/>
      <c r="D46" s="21"/>
      <c r="E46" s="21"/>
      <c r="F46" s="21"/>
      <c r="G46"/>
    </row>
    <row r="47" spans="1:7" s="1" customFormat="1" ht="13.5" customHeight="1">
      <c r="A47" s="22"/>
      <c r="B47" s="22"/>
      <c r="C47" s="22"/>
      <c r="D47" s="21"/>
      <c r="E47" s="21"/>
      <c r="F47" s="21"/>
      <c r="G47"/>
    </row>
    <row r="48" spans="1:6" ht="18.75">
      <c r="A48" s="21"/>
      <c r="B48" s="22"/>
      <c r="C48" s="22"/>
      <c r="D48" s="21"/>
      <c r="E48" s="21"/>
      <c r="F48" s="21"/>
    </row>
    <row r="49" spans="1:6" ht="18.75">
      <c r="A49" s="21"/>
      <c r="B49" s="22"/>
      <c r="C49" s="22"/>
      <c r="D49" s="21"/>
      <c r="E49" s="21"/>
      <c r="F49" s="21"/>
    </row>
  </sheetData>
  <sheetProtection/>
  <mergeCells count="7">
    <mergeCell ref="G17:G18"/>
    <mergeCell ref="G5:G6"/>
    <mergeCell ref="G9:G10"/>
    <mergeCell ref="G13:G14"/>
    <mergeCell ref="A1:G1"/>
    <mergeCell ref="A2:G2"/>
    <mergeCell ref="A3:G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7">
      <selection activeCell="I23" sqref="I22:I23"/>
    </sheetView>
  </sheetViews>
  <sheetFormatPr defaultColWidth="9.140625" defaultRowHeight="15"/>
  <cols>
    <col min="1" max="1" width="20.8515625" style="1" customWidth="1"/>
    <col min="2" max="2" width="29.140625" style="1" customWidth="1"/>
    <col min="3" max="3" width="32.28125" style="1" customWidth="1"/>
    <col min="4" max="4" width="30.8515625" style="1" customWidth="1"/>
    <col min="5" max="5" width="37.421875" style="0" customWidth="1"/>
    <col min="6" max="7" width="22.7109375" style="0" customWidth="1"/>
    <col min="8" max="8" width="23.8515625" style="0" hidden="1" customWidth="1"/>
  </cols>
  <sheetData>
    <row r="1" spans="1:9" ht="27" thickBot="1">
      <c r="A1" s="420" t="s">
        <v>37</v>
      </c>
      <c r="B1" s="421"/>
      <c r="C1" s="421"/>
      <c r="D1" s="421"/>
      <c r="E1" s="421"/>
      <c r="F1" s="421"/>
      <c r="G1" s="421"/>
      <c r="H1" s="422"/>
      <c r="I1" s="5"/>
    </row>
    <row r="2" spans="1:11" ht="24.75" customHeight="1" thickBot="1">
      <c r="A2" s="417" t="s">
        <v>248</v>
      </c>
      <c r="B2" s="418"/>
      <c r="C2" s="549"/>
      <c r="D2" s="549"/>
      <c r="E2" s="549"/>
      <c r="F2" s="549"/>
      <c r="G2" s="550"/>
      <c r="H2" s="313"/>
      <c r="I2" s="5" t="s">
        <v>41</v>
      </c>
      <c r="K2" t="s">
        <v>34</v>
      </c>
    </row>
    <row r="3" spans="1:8" ht="25.5" customHeight="1" thickBot="1">
      <c r="A3" s="417" t="s">
        <v>15</v>
      </c>
      <c r="B3" s="418"/>
      <c r="C3" s="418"/>
      <c r="D3" s="418"/>
      <c r="E3" s="418"/>
      <c r="F3" s="418"/>
      <c r="G3" s="419"/>
      <c r="H3" s="314" t="s">
        <v>0</v>
      </c>
    </row>
    <row r="4" spans="1:9" ht="9" customHeight="1" thickBot="1">
      <c r="A4" s="553"/>
      <c r="B4" s="553"/>
      <c r="C4" s="553"/>
      <c r="D4" s="553"/>
      <c r="E4" s="553"/>
      <c r="F4" s="553"/>
      <c r="G4" s="553"/>
      <c r="H4" s="554"/>
      <c r="I4" s="5"/>
    </row>
    <row r="5" spans="1:9" ht="49.5" customHeight="1" thickBot="1">
      <c r="A5" s="547" t="s">
        <v>24</v>
      </c>
      <c r="B5" s="345" t="s">
        <v>170</v>
      </c>
      <c r="C5" s="343"/>
      <c r="D5" s="345" t="s">
        <v>170</v>
      </c>
      <c r="E5" s="357"/>
      <c r="F5" s="345" t="s">
        <v>170</v>
      </c>
      <c r="G5" s="357"/>
      <c r="H5" s="168"/>
      <c r="I5" s="5"/>
    </row>
    <row r="6" spans="1:8" ht="9.75" customHeight="1" thickBot="1">
      <c r="A6" s="548"/>
      <c r="B6" s="316"/>
      <c r="C6" s="317"/>
      <c r="D6" s="317"/>
      <c r="E6" s="317"/>
      <c r="F6" s="317"/>
      <c r="G6" s="194"/>
      <c r="H6" s="32"/>
    </row>
    <row r="7" spans="1:10" ht="49.5" customHeight="1" thickBot="1">
      <c r="A7" s="138" t="s">
        <v>139</v>
      </c>
      <c r="B7" s="345" t="s">
        <v>170</v>
      </c>
      <c r="C7" s="308"/>
      <c r="D7" s="345" t="s">
        <v>170</v>
      </c>
      <c r="E7" s="343"/>
      <c r="F7" s="404" t="s">
        <v>170</v>
      </c>
      <c r="G7" s="343"/>
      <c r="H7" s="32"/>
      <c r="J7" s="2"/>
    </row>
    <row r="8" spans="1:8" ht="19.5" customHeight="1" thickBot="1">
      <c r="A8" s="318" t="s">
        <v>6</v>
      </c>
      <c r="B8" s="318"/>
      <c r="C8" s="306"/>
      <c r="D8" s="144"/>
      <c r="E8" s="147"/>
      <c r="F8" s="147"/>
      <c r="G8" s="147"/>
      <c r="H8" s="32"/>
    </row>
    <row r="9" spans="1:9" ht="49.5" customHeight="1" thickBot="1">
      <c r="A9" s="439" t="s">
        <v>25</v>
      </c>
      <c r="B9" s="315" t="s">
        <v>27</v>
      </c>
      <c r="C9" s="187" t="s">
        <v>210</v>
      </c>
      <c r="D9" s="315" t="s">
        <v>27</v>
      </c>
      <c r="E9" s="187" t="s">
        <v>210</v>
      </c>
      <c r="F9" s="209" t="s">
        <v>27</v>
      </c>
      <c r="G9" s="187" t="s">
        <v>210</v>
      </c>
      <c r="H9" s="32"/>
      <c r="I9" s="5"/>
    </row>
    <row r="10" spans="1:11" ht="9.75" customHeight="1" thickBot="1">
      <c r="A10" s="440"/>
      <c r="B10" s="319"/>
      <c r="C10" s="278"/>
      <c r="D10" s="278"/>
      <c r="E10" s="278"/>
      <c r="F10" s="278"/>
      <c r="G10" s="277"/>
      <c r="H10" s="32"/>
      <c r="K10" s="6"/>
    </row>
    <row r="11" spans="1:9" ht="49.5" customHeight="1" thickBot="1">
      <c r="A11" s="138" t="s">
        <v>140</v>
      </c>
      <c r="B11" s="315" t="s">
        <v>27</v>
      </c>
      <c r="C11" s="187" t="s">
        <v>210</v>
      </c>
      <c r="D11" s="315" t="s">
        <v>27</v>
      </c>
      <c r="E11" s="187" t="s">
        <v>210</v>
      </c>
      <c r="F11" s="209" t="s">
        <v>27</v>
      </c>
      <c r="G11" s="187" t="s">
        <v>210</v>
      </c>
      <c r="H11" s="32"/>
      <c r="I11" s="5"/>
    </row>
    <row r="12" spans="1:9" ht="19.5" customHeight="1" thickBot="1">
      <c r="A12" s="320"/>
      <c r="B12" s="320"/>
      <c r="C12" s="289"/>
      <c r="D12" s="284"/>
      <c r="E12" s="166"/>
      <c r="F12" s="166"/>
      <c r="G12" s="291"/>
      <c r="H12" s="32"/>
      <c r="I12" s="6"/>
    </row>
    <row r="13" spans="1:9" ht="49.5" customHeight="1" thickBot="1" thickTop="1">
      <c r="A13" s="439" t="s">
        <v>26</v>
      </c>
      <c r="B13" s="397" t="s">
        <v>170</v>
      </c>
      <c r="C13" s="322"/>
      <c r="D13" s="403"/>
      <c r="E13" s="298"/>
      <c r="F13" s="345" t="s">
        <v>170</v>
      </c>
      <c r="G13" s="323"/>
      <c r="H13" s="32"/>
      <c r="I13" s="5"/>
    </row>
    <row r="14" spans="1:8" ht="9.75" customHeight="1" thickBot="1" thickTop="1">
      <c r="A14" s="440"/>
      <c r="B14" s="319"/>
      <c r="C14" s="321"/>
      <c r="D14" s="321"/>
      <c r="E14" s="315"/>
      <c r="F14" s="315"/>
      <c r="G14" s="279"/>
      <c r="H14" s="32"/>
    </row>
    <row r="15" spans="1:9" ht="49.5" customHeight="1" thickBot="1">
      <c r="A15" s="137" t="s">
        <v>18</v>
      </c>
      <c r="B15" s="345" t="s">
        <v>170</v>
      </c>
      <c r="C15" s="298"/>
      <c r="D15" s="345" t="s">
        <v>170</v>
      </c>
      <c r="E15" s="298"/>
      <c r="F15" s="345" t="s">
        <v>170</v>
      </c>
      <c r="G15" s="298"/>
      <c r="H15" s="32"/>
      <c r="I15" s="5"/>
    </row>
    <row r="16" spans="1:8" ht="19.5" customHeight="1" thickBot="1">
      <c r="A16" s="275"/>
      <c r="B16" s="173"/>
      <c r="C16" s="311"/>
      <c r="D16" s="324"/>
      <c r="E16" s="285"/>
      <c r="F16" s="285"/>
      <c r="G16" s="285"/>
      <c r="H16" s="32"/>
    </row>
    <row r="17" spans="1:8" ht="49.5" customHeight="1">
      <c r="A17" s="142"/>
      <c r="B17" s="142"/>
      <c r="C17" s="551" t="s">
        <v>125</v>
      </c>
      <c r="D17" s="325"/>
      <c r="E17" s="441" t="s">
        <v>169</v>
      </c>
      <c r="F17" s="326"/>
      <c r="G17" s="142"/>
      <c r="H17" s="32"/>
    </row>
    <row r="18" spans="1:8" ht="18.75" customHeight="1">
      <c r="A18" s="32"/>
      <c r="B18" s="32"/>
      <c r="C18" s="552"/>
      <c r="D18" s="327"/>
      <c r="E18" s="442"/>
      <c r="F18" s="326"/>
      <c r="G18" s="32"/>
      <c r="H18" s="32"/>
    </row>
    <row r="19" spans="1:8" ht="31.5" customHeight="1">
      <c r="A19" s="32"/>
      <c r="B19" s="32"/>
      <c r="C19" s="346"/>
      <c r="D19" s="328"/>
      <c r="E19" s="378"/>
      <c r="F19" s="235"/>
      <c r="G19" s="142"/>
      <c r="H19" s="32"/>
    </row>
    <row r="20" spans="1:8" ht="31.5" customHeight="1" thickBot="1">
      <c r="A20" s="135"/>
      <c r="B20" s="135"/>
      <c r="C20" s="345" t="s">
        <v>27</v>
      </c>
      <c r="D20" s="329"/>
      <c r="E20" s="390" t="s">
        <v>170</v>
      </c>
      <c r="F20" s="32"/>
      <c r="G20" s="32"/>
      <c r="H20" s="32"/>
    </row>
    <row r="21" spans="1:8" ht="23.25">
      <c r="A21" s="13" t="s">
        <v>108</v>
      </c>
      <c r="B21" s="13"/>
      <c r="C21" s="27"/>
      <c r="D21" s="66"/>
      <c r="E21" s="27"/>
      <c r="F21" s="27"/>
      <c r="G21" s="27"/>
      <c r="H21" s="27"/>
    </row>
    <row r="22" spans="1:8" ht="15.75">
      <c r="A22" s="23" t="s">
        <v>46</v>
      </c>
      <c r="B22" s="23"/>
      <c r="C22" s="27"/>
      <c r="D22" s="27"/>
      <c r="E22" s="27"/>
      <c r="F22" s="27"/>
      <c r="G22" s="27"/>
      <c r="H22" s="27"/>
    </row>
    <row r="24" spans="1:7" ht="18.75">
      <c r="A24" s="74"/>
      <c r="B24" s="74"/>
      <c r="C24" s="74"/>
      <c r="D24" s="74"/>
      <c r="E24" s="28"/>
      <c r="F24" s="21"/>
      <c r="G24" s="21"/>
    </row>
    <row r="25" spans="1:7" ht="18.75">
      <c r="A25" s="76"/>
      <c r="B25" s="22"/>
      <c r="C25" s="22"/>
      <c r="D25" s="22"/>
      <c r="E25" s="22"/>
      <c r="F25" s="21"/>
      <c r="G25" s="21"/>
    </row>
    <row r="26" spans="1:7" ht="18.75">
      <c r="A26" s="76"/>
      <c r="B26" s="22"/>
      <c r="C26" s="22"/>
      <c r="D26" s="22"/>
      <c r="E26" s="22"/>
      <c r="F26" s="21"/>
      <c r="G26" s="21"/>
    </row>
    <row r="27" spans="1:7" ht="18.75">
      <c r="A27" s="76"/>
      <c r="B27" s="22"/>
      <c r="C27" s="22"/>
      <c r="D27" s="22"/>
      <c r="E27" s="22"/>
      <c r="F27" s="21"/>
      <c r="G27" s="21"/>
    </row>
    <row r="28" spans="1:7" ht="18.75">
      <c r="A28" s="76"/>
      <c r="B28" s="22"/>
      <c r="C28" s="22"/>
      <c r="D28" s="22"/>
      <c r="E28" s="22"/>
      <c r="F28" s="21"/>
      <c r="G28" s="21"/>
    </row>
    <row r="29" spans="1:7" ht="18.75">
      <c r="A29" s="22"/>
      <c r="B29" s="22"/>
      <c r="C29" s="22"/>
      <c r="D29" s="22"/>
      <c r="E29" s="22"/>
      <c r="F29" s="21"/>
      <c r="G29" s="21"/>
    </row>
    <row r="30" spans="1:7" ht="18.75">
      <c r="A30" s="22"/>
      <c r="B30" s="22"/>
      <c r="C30" s="22"/>
      <c r="D30" s="22"/>
      <c r="E30" s="22"/>
      <c r="F30" s="21"/>
      <c r="G30" s="21"/>
    </row>
    <row r="31" spans="1:7" ht="21.75" customHeight="1">
      <c r="A31" s="22"/>
      <c r="B31" s="22"/>
      <c r="C31" s="22"/>
      <c r="D31" s="22"/>
      <c r="E31" s="22"/>
      <c r="F31" s="21"/>
      <c r="G31" s="21"/>
    </row>
    <row r="32" spans="1:7" ht="15.75" customHeight="1">
      <c r="A32" s="22"/>
      <c r="B32" s="22"/>
      <c r="C32" s="22"/>
      <c r="D32" s="22"/>
      <c r="E32" s="22"/>
      <c r="F32" s="21"/>
      <c r="G32" s="21"/>
    </row>
    <row r="33" spans="1:7" ht="15.75" customHeight="1">
      <c r="A33" s="22"/>
      <c r="B33" s="22"/>
      <c r="C33" s="22"/>
      <c r="D33" s="22"/>
      <c r="E33" s="22"/>
      <c r="F33" s="21"/>
      <c r="G33" s="21"/>
    </row>
    <row r="34" spans="1:7" ht="18.75">
      <c r="A34" s="22"/>
      <c r="B34" s="22"/>
      <c r="C34" s="22"/>
      <c r="D34" s="22"/>
      <c r="E34" s="22"/>
      <c r="F34" s="21"/>
      <c r="G34" s="21"/>
    </row>
    <row r="35" spans="1:7" ht="18.75">
      <c r="A35" s="22"/>
      <c r="B35" s="22"/>
      <c r="C35" s="22"/>
      <c r="D35" s="22"/>
      <c r="E35" s="22"/>
      <c r="F35" s="21"/>
      <c r="G35" s="21"/>
    </row>
    <row r="36" spans="1:7" ht="18.75">
      <c r="A36" s="22"/>
      <c r="B36" s="22"/>
      <c r="C36" s="22"/>
      <c r="D36" s="22"/>
      <c r="E36" s="22"/>
      <c r="F36" s="21"/>
      <c r="G36" s="21"/>
    </row>
    <row r="37" spans="1:7" ht="18.75">
      <c r="A37" s="22"/>
      <c r="B37" s="22"/>
      <c r="C37" s="22"/>
      <c r="D37" s="22"/>
      <c r="E37" s="22"/>
      <c r="F37" s="21"/>
      <c r="G37" s="21"/>
    </row>
    <row r="38" spans="1:7" ht="18.75">
      <c r="A38" s="22"/>
      <c r="B38" s="22"/>
      <c r="C38" s="22"/>
      <c r="D38" s="22"/>
      <c r="E38" s="22"/>
      <c r="F38" s="21"/>
      <c r="G38" s="21"/>
    </row>
    <row r="39" spans="1:7" ht="18.75">
      <c r="A39" s="22"/>
      <c r="B39" s="22"/>
      <c r="C39" s="22"/>
      <c r="D39" s="22"/>
      <c r="E39" s="22"/>
      <c r="F39" s="21"/>
      <c r="G39" s="21"/>
    </row>
    <row r="40" spans="1:7" ht="18.75">
      <c r="A40" s="22"/>
      <c r="B40" s="22"/>
      <c r="C40" s="22"/>
      <c r="D40" s="22"/>
      <c r="E40" s="22"/>
      <c r="F40" s="21"/>
      <c r="G40" s="21"/>
    </row>
    <row r="41" spans="1:7" ht="18.75">
      <c r="A41" s="22"/>
      <c r="B41" s="22"/>
      <c r="C41" s="22"/>
      <c r="D41" s="22"/>
      <c r="E41" s="22"/>
      <c r="F41" s="21"/>
      <c r="G41" s="21"/>
    </row>
    <row r="42" spans="1:7" ht="18.75">
      <c r="A42" s="22"/>
      <c r="B42" s="22"/>
      <c r="C42" s="22"/>
      <c r="D42" s="22"/>
      <c r="E42" s="22"/>
      <c r="F42" s="21"/>
      <c r="G42" s="21"/>
    </row>
    <row r="43" spans="1:7" ht="18.75">
      <c r="A43" s="22"/>
      <c r="B43" s="77"/>
      <c r="C43" s="22"/>
      <c r="D43" s="22"/>
      <c r="E43" s="21"/>
      <c r="F43" s="21"/>
      <c r="G43" s="21"/>
    </row>
    <row r="44" spans="1:7" ht="18.75">
      <c r="A44" s="22"/>
      <c r="B44" s="22"/>
      <c r="C44" s="22"/>
      <c r="D44" s="22"/>
      <c r="E44" s="22"/>
      <c r="F44" s="21"/>
      <c r="G44" s="21"/>
    </row>
    <row r="45" spans="1:7" ht="18.75">
      <c r="A45" s="22"/>
      <c r="B45" s="22"/>
      <c r="C45" s="22"/>
      <c r="D45" s="22"/>
      <c r="E45" s="21"/>
      <c r="F45" s="21"/>
      <c r="G45" s="21"/>
    </row>
    <row r="46" spans="1:7" ht="18.75">
      <c r="A46" s="22"/>
      <c r="B46" s="22"/>
      <c r="C46" s="22"/>
      <c r="D46" s="22"/>
      <c r="E46" s="21"/>
      <c r="F46" s="21"/>
      <c r="G46" s="21"/>
    </row>
    <row r="47" spans="1:7" ht="18.75">
      <c r="A47" s="22"/>
      <c r="B47" s="22"/>
      <c r="C47" s="22"/>
      <c r="D47" s="22"/>
      <c r="E47" s="21"/>
      <c r="F47" s="21"/>
      <c r="G47" s="21"/>
    </row>
  </sheetData>
  <sheetProtection/>
  <mergeCells count="9">
    <mergeCell ref="A2:G2"/>
    <mergeCell ref="A3:G3"/>
    <mergeCell ref="C17:C18"/>
    <mergeCell ref="E17:E18"/>
    <mergeCell ref="A1:H1"/>
    <mergeCell ref="A4:H4"/>
    <mergeCell ref="A5:A6"/>
    <mergeCell ref="A9:A10"/>
    <mergeCell ref="A13:A14"/>
  </mergeCells>
  <printOptions/>
  <pageMargins left="0.25" right="0.25" top="0.75" bottom="0.75" header="0.3" footer="0.3"/>
  <pageSetup fitToHeight="1" fitToWidth="1" horizontalDpi="600" verticalDpi="600" orientation="landscape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S25" sqref="S25"/>
    </sheetView>
  </sheetViews>
  <sheetFormatPr defaultColWidth="9.140625" defaultRowHeight="15"/>
  <sheetData>
    <row r="1" spans="1:10" ht="26.25" customHeight="1" thickBot="1">
      <c r="A1" s="420" t="s">
        <v>83</v>
      </c>
      <c r="B1" s="421"/>
      <c r="C1" s="421"/>
      <c r="D1" s="421"/>
      <c r="E1" s="421"/>
      <c r="F1" s="421"/>
      <c r="G1" s="421"/>
      <c r="H1" s="421"/>
      <c r="I1" s="421"/>
      <c r="J1" s="422"/>
    </row>
    <row r="2" spans="1:10" ht="21.75" customHeight="1" thickBot="1">
      <c r="A2" s="436" t="s">
        <v>247</v>
      </c>
      <c r="B2" s="437"/>
      <c r="C2" s="437"/>
      <c r="D2" s="437"/>
      <c r="E2" s="437"/>
      <c r="F2" s="437"/>
      <c r="G2" s="437"/>
      <c r="H2" s="437"/>
      <c r="I2" s="437"/>
      <c r="J2" s="438"/>
    </row>
    <row r="3" spans="1:10" ht="25.5" customHeight="1" thickBot="1">
      <c r="A3" s="436" t="s">
        <v>32</v>
      </c>
      <c r="B3" s="437"/>
      <c r="C3" s="437"/>
      <c r="D3" s="437"/>
      <c r="E3" s="437"/>
      <c r="F3" s="437"/>
      <c r="G3" s="437"/>
      <c r="H3" s="437"/>
      <c r="I3" s="437"/>
      <c r="J3" s="438"/>
    </row>
    <row r="5" ht="15.75" thickBot="1">
      <c r="B5" t="s">
        <v>6</v>
      </c>
    </row>
    <row r="6" spans="1:10" ht="19.5" thickBot="1">
      <c r="A6" s="104"/>
      <c r="B6" s="105" t="s">
        <v>85</v>
      </c>
      <c r="C6" s="105"/>
      <c r="D6" s="50"/>
      <c r="E6" s="59"/>
      <c r="F6" s="104"/>
      <c r="G6" s="105" t="s">
        <v>86</v>
      </c>
      <c r="H6" s="105"/>
      <c r="I6" s="50"/>
      <c r="J6" s="59"/>
    </row>
    <row r="7" spans="1:10" ht="19.5" thickBot="1">
      <c r="A7" s="86" t="s">
        <v>27</v>
      </c>
      <c r="B7" s="87"/>
      <c r="C7" s="87"/>
      <c r="D7" s="87" t="s">
        <v>27</v>
      </c>
      <c r="E7" s="87"/>
      <c r="F7" s="87" t="s">
        <v>27</v>
      </c>
      <c r="G7" s="87"/>
      <c r="H7" s="87"/>
      <c r="I7" s="87" t="s">
        <v>27</v>
      </c>
      <c r="J7" s="59"/>
    </row>
    <row r="8" spans="1:10" ht="15.75" thickBot="1">
      <c r="A8" s="91"/>
      <c r="B8" s="61"/>
      <c r="C8" s="61"/>
      <c r="D8" s="61"/>
      <c r="E8" s="61"/>
      <c r="F8" s="91"/>
      <c r="G8" s="61"/>
      <c r="H8" s="61"/>
      <c r="I8" s="61"/>
      <c r="J8" s="92"/>
    </row>
    <row r="9" spans="1:10" ht="15">
      <c r="A9" s="91"/>
      <c r="B9" s="92"/>
      <c r="C9" s="2"/>
      <c r="D9" s="91"/>
      <c r="E9" s="92"/>
      <c r="F9" s="91"/>
      <c r="G9" s="92"/>
      <c r="H9" s="2"/>
      <c r="I9" s="124"/>
      <c r="J9" s="120"/>
    </row>
    <row r="10" spans="1:15" ht="15.75" thickBot="1">
      <c r="A10" s="93"/>
      <c r="B10" s="95">
        <v>1</v>
      </c>
      <c r="C10" s="2"/>
      <c r="D10" s="93"/>
      <c r="E10" s="95">
        <v>21</v>
      </c>
      <c r="F10" s="93"/>
      <c r="G10" s="95">
        <v>1</v>
      </c>
      <c r="H10" s="2"/>
      <c r="I10" s="102" t="s">
        <v>27</v>
      </c>
      <c r="J10" s="103">
        <v>21</v>
      </c>
      <c r="O10" s="2" t="s">
        <v>6</v>
      </c>
    </row>
    <row r="11" spans="1:10" ht="15">
      <c r="A11" s="91"/>
      <c r="B11" s="92"/>
      <c r="C11" s="2"/>
      <c r="D11" s="91"/>
      <c r="E11" s="92"/>
      <c r="F11" s="91"/>
      <c r="G11" s="92"/>
      <c r="H11" s="2"/>
      <c r="I11" s="101"/>
      <c r="J11" s="85"/>
    </row>
    <row r="12" spans="1:10" ht="15.75" thickBot="1">
      <c r="A12" s="93"/>
      <c r="B12" s="95">
        <v>2</v>
      </c>
      <c r="C12" s="2"/>
      <c r="D12" s="93"/>
      <c r="E12" s="95">
        <v>20</v>
      </c>
      <c r="F12" s="93"/>
      <c r="G12" s="95">
        <v>2</v>
      </c>
      <c r="H12" s="2"/>
      <c r="I12" s="102" t="s">
        <v>27</v>
      </c>
      <c r="J12" s="103">
        <v>20</v>
      </c>
    </row>
    <row r="13" spans="1:10" ht="15">
      <c r="A13" s="91"/>
      <c r="B13" s="92"/>
      <c r="C13" s="2"/>
      <c r="D13" s="91"/>
      <c r="E13" s="92"/>
      <c r="F13" s="91"/>
      <c r="G13" s="92"/>
      <c r="H13" s="2"/>
      <c r="I13" s="5"/>
      <c r="J13" s="82"/>
    </row>
    <row r="14" spans="1:10" ht="15.75" thickBot="1">
      <c r="A14" s="362"/>
      <c r="B14" s="95">
        <v>3</v>
      </c>
      <c r="C14" s="2"/>
      <c r="D14" s="93"/>
      <c r="E14" s="95">
        <v>19</v>
      </c>
      <c r="F14" s="93"/>
      <c r="G14" s="95">
        <v>3</v>
      </c>
      <c r="H14" s="2"/>
      <c r="I14" s="102"/>
      <c r="J14" s="95">
        <v>19</v>
      </c>
    </row>
    <row r="15" spans="1:10" ht="15">
      <c r="A15" s="91"/>
      <c r="B15" s="92"/>
      <c r="C15" s="2"/>
      <c r="D15" s="91"/>
      <c r="E15" s="92"/>
      <c r="F15" s="91"/>
      <c r="G15" s="92"/>
      <c r="H15" s="2"/>
      <c r="I15" s="5"/>
      <c r="J15" s="82"/>
    </row>
    <row r="16" spans="1:10" ht="15.75" thickBot="1">
      <c r="A16" s="362"/>
      <c r="B16" s="95">
        <v>4</v>
      </c>
      <c r="C16" s="2"/>
      <c r="D16" s="93"/>
      <c r="E16" s="95">
        <v>18</v>
      </c>
      <c r="F16" s="93"/>
      <c r="G16" s="95">
        <v>4</v>
      </c>
      <c r="H16" s="2"/>
      <c r="I16" s="93"/>
      <c r="J16" s="95">
        <v>18</v>
      </c>
    </row>
    <row r="17" spans="1:10" ht="15">
      <c r="A17" s="91"/>
      <c r="B17" s="92"/>
      <c r="C17" s="2"/>
      <c r="D17" s="91"/>
      <c r="E17" s="92"/>
      <c r="F17" s="91"/>
      <c r="G17" s="92"/>
      <c r="H17" s="2"/>
      <c r="I17" s="91"/>
      <c r="J17" s="92"/>
    </row>
    <row r="18" spans="1:10" ht="15.75" thickBot="1">
      <c r="A18" s="362"/>
      <c r="B18" s="95">
        <v>5</v>
      </c>
      <c r="C18" s="2"/>
      <c r="D18" s="93"/>
      <c r="E18" s="95">
        <v>17</v>
      </c>
      <c r="F18" s="93"/>
      <c r="G18" s="95">
        <v>5</v>
      </c>
      <c r="H18" s="2"/>
      <c r="I18" s="93"/>
      <c r="J18" s="95">
        <v>17</v>
      </c>
    </row>
    <row r="19" spans="1:10" ht="15">
      <c r="A19" s="91"/>
      <c r="B19" s="92"/>
      <c r="C19" s="2"/>
      <c r="D19" s="91"/>
      <c r="E19" s="92"/>
      <c r="F19" s="91"/>
      <c r="G19" s="92"/>
      <c r="H19" s="2"/>
      <c r="I19" s="91"/>
      <c r="J19" s="92"/>
    </row>
    <row r="20" spans="1:10" ht="15.75" thickBot="1">
      <c r="A20" s="363"/>
      <c r="B20" s="95">
        <v>6</v>
      </c>
      <c r="C20" s="2"/>
      <c r="D20" s="93"/>
      <c r="E20" s="95">
        <v>16</v>
      </c>
      <c r="F20" s="93"/>
      <c r="G20" s="95">
        <v>6</v>
      </c>
      <c r="H20" s="2"/>
      <c r="I20" s="93"/>
      <c r="J20" s="95">
        <v>16</v>
      </c>
    </row>
    <row r="21" spans="1:10" ht="15">
      <c r="A21" s="91"/>
      <c r="B21" s="92"/>
      <c r="C21" s="2"/>
      <c r="D21" s="91"/>
      <c r="E21" s="92"/>
      <c r="F21" s="91"/>
      <c r="G21" s="92"/>
      <c r="H21" s="2"/>
      <c r="I21" s="91"/>
      <c r="J21" s="92"/>
    </row>
    <row r="22" spans="1:10" ht="15.75" thickBot="1">
      <c r="A22" s="362"/>
      <c r="B22" s="95">
        <v>7</v>
      </c>
      <c r="C22" s="2"/>
      <c r="D22" s="93"/>
      <c r="E22" s="95">
        <v>15</v>
      </c>
      <c r="F22" s="93"/>
      <c r="G22" s="95">
        <v>7</v>
      </c>
      <c r="H22" s="2"/>
      <c r="I22" s="93"/>
      <c r="J22" s="95">
        <v>15</v>
      </c>
    </row>
    <row r="23" spans="1:10" ht="15">
      <c r="A23" s="91"/>
      <c r="B23" s="92"/>
      <c r="C23" s="2"/>
      <c r="D23" s="91"/>
      <c r="E23" s="92"/>
      <c r="F23" s="91"/>
      <c r="G23" s="92"/>
      <c r="H23" s="2"/>
      <c r="I23" s="91"/>
      <c r="J23" s="92"/>
    </row>
    <row r="24" spans="1:10" ht="15.75" thickBot="1">
      <c r="A24" s="94"/>
      <c r="B24" s="95">
        <v>8</v>
      </c>
      <c r="C24" s="2"/>
      <c r="D24" s="93"/>
      <c r="E24" s="95">
        <v>14</v>
      </c>
      <c r="F24" s="93"/>
      <c r="G24" s="95">
        <v>8</v>
      </c>
      <c r="H24" s="2"/>
      <c r="I24" s="93"/>
      <c r="J24" s="95">
        <v>14</v>
      </c>
    </row>
    <row r="25" spans="1:10" ht="15">
      <c r="A25" s="5"/>
      <c r="B25" s="92"/>
      <c r="C25" s="2"/>
      <c r="D25" s="91"/>
      <c r="E25" s="92"/>
      <c r="F25" s="91"/>
      <c r="G25" s="92"/>
      <c r="H25" s="2"/>
      <c r="I25" s="91"/>
      <c r="J25" s="92"/>
    </row>
    <row r="26" spans="1:10" ht="15.75" thickBot="1">
      <c r="A26" s="362"/>
      <c r="B26" s="95">
        <v>9</v>
      </c>
      <c r="C26" s="2"/>
      <c r="D26" s="93"/>
      <c r="E26" s="95">
        <v>13</v>
      </c>
      <c r="F26" s="93"/>
      <c r="G26" s="95">
        <v>9</v>
      </c>
      <c r="H26" s="2"/>
      <c r="I26" s="93"/>
      <c r="J26" s="95">
        <v>13</v>
      </c>
    </row>
    <row r="27" spans="1:10" ht="15">
      <c r="A27" s="91"/>
      <c r="B27" s="92"/>
      <c r="C27" s="2"/>
      <c r="D27" s="91"/>
      <c r="E27" s="92"/>
      <c r="F27" s="91"/>
      <c r="G27" s="92"/>
      <c r="H27" s="2"/>
      <c r="I27" s="91"/>
      <c r="J27" s="92"/>
    </row>
    <row r="28" spans="1:10" ht="15.75" thickBot="1">
      <c r="A28" s="362"/>
      <c r="B28" s="95">
        <v>10</v>
      </c>
      <c r="C28" s="2"/>
      <c r="D28" s="93"/>
      <c r="E28" s="95">
        <v>12</v>
      </c>
      <c r="F28" s="93"/>
      <c r="G28" s="95">
        <v>10</v>
      </c>
      <c r="H28" s="2"/>
      <c r="I28" s="93"/>
      <c r="J28" s="95">
        <v>12</v>
      </c>
    </row>
    <row r="29" spans="1:10" ht="15">
      <c r="A29" s="5"/>
      <c r="B29" s="2"/>
      <c r="C29" s="2"/>
      <c r="D29" s="91"/>
      <c r="E29" s="92"/>
      <c r="F29" s="5"/>
      <c r="G29" s="2"/>
      <c r="H29" s="2"/>
      <c r="I29" s="91"/>
      <c r="J29" s="92"/>
    </row>
    <row r="30" spans="1:10" ht="15.75" thickBot="1">
      <c r="A30" s="93"/>
      <c r="B30" s="94"/>
      <c r="C30" s="94"/>
      <c r="D30" s="93"/>
      <c r="E30" s="95">
        <v>11</v>
      </c>
      <c r="F30" s="93"/>
      <c r="G30" s="94"/>
      <c r="H30" s="94"/>
      <c r="I30" s="93"/>
      <c r="J30" s="95">
        <v>11</v>
      </c>
    </row>
    <row r="32" ht="15">
      <c r="A32" t="s">
        <v>91</v>
      </c>
    </row>
    <row r="34" ht="15">
      <c r="A34" t="s">
        <v>90</v>
      </c>
    </row>
    <row r="36" ht="15">
      <c r="A36" t="s">
        <v>89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I1" sqref="I1:I16384"/>
    </sheetView>
  </sheetViews>
  <sheetFormatPr defaultColWidth="9.140625" defaultRowHeight="15"/>
  <cols>
    <col min="1" max="1" width="16.00390625" style="0" customWidth="1"/>
  </cols>
  <sheetData>
    <row r="1" spans="1:5" ht="15">
      <c r="A1" s="107" t="s">
        <v>96</v>
      </c>
      <c r="B1" s="107">
        <v>632</v>
      </c>
      <c r="E1" t="s">
        <v>5</v>
      </c>
    </row>
    <row r="2" spans="1:5" ht="15">
      <c r="A2" s="107" t="s">
        <v>97</v>
      </c>
      <c r="B2" s="107">
        <v>652</v>
      </c>
      <c r="D2" t="s">
        <v>93</v>
      </c>
      <c r="E2">
        <v>1152</v>
      </c>
    </row>
    <row r="3" spans="1:5" ht="15">
      <c r="A3" s="107" t="s">
        <v>98</v>
      </c>
      <c r="B3" s="107">
        <v>1432</v>
      </c>
      <c r="D3" t="s">
        <v>92</v>
      </c>
      <c r="E3">
        <v>1408</v>
      </c>
    </row>
    <row r="4" spans="1:5" ht="15">
      <c r="A4" s="107" t="s">
        <v>99</v>
      </c>
      <c r="B4" s="107">
        <v>1328</v>
      </c>
      <c r="D4" t="s">
        <v>94</v>
      </c>
      <c r="E4">
        <v>456</v>
      </c>
    </row>
    <row r="5" spans="1:5" ht="15">
      <c r="A5" s="107" t="s">
        <v>100</v>
      </c>
      <c r="B5" s="107">
        <v>608</v>
      </c>
      <c r="D5" s="106" t="s">
        <v>95</v>
      </c>
      <c r="E5" s="106">
        <f>SUM(E2:E4)</f>
        <v>3016</v>
      </c>
    </row>
    <row r="6" spans="1:2" ht="15">
      <c r="A6" s="107" t="s">
        <v>101</v>
      </c>
      <c r="B6" s="107">
        <v>1362</v>
      </c>
    </row>
    <row r="7" spans="1:2" ht="15">
      <c r="A7" s="108" t="s">
        <v>102</v>
      </c>
      <c r="B7" s="109">
        <v>2415</v>
      </c>
    </row>
    <row r="8" spans="1:2" ht="18.75">
      <c r="A8" s="110" t="s">
        <v>103</v>
      </c>
      <c r="B8" s="110">
        <f>SUM(B1:B7)</f>
        <v>8429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workbookViewId="0" topLeftCell="A10">
      <selection activeCell="A5" sqref="A5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22.28125" style="0" customWidth="1"/>
    <col min="5" max="5" width="10.140625" style="0" customWidth="1"/>
    <col min="6" max="6" width="10.8515625" style="0" customWidth="1"/>
  </cols>
  <sheetData>
    <row r="1" spans="1:3" ht="27" thickBot="1">
      <c r="A1" s="420" t="s">
        <v>2</v>
      </c>
      <c r="B1" s="421"/>
      <c r="C1" s="422"/>
    </row>
    <row r="2" spans="1:5" ht="24.75" customHeight="1" thickBot="1">
      <c r="A2" s="417" t="s">
        <v>243</v>
      </c>
      <c r="B2" s="418"/>
      <c r="C2" s="418"/>
      <c r="D2" s="418"/>
      <c r="E2" s="419"/>
    </row>
    <row r="3" spans="1:3" ht="24.75" customHeight="1" thickBot="1">
      <c r="A3" s="417" t="s">
        <v>38</v>
      </c>
      <c r="B3" s="418"/>
      <c r="C3" s="419"/>
    </row>
    <row r="4" spans="1:3" ht="9.75" customHeight="1" thickBot="1">
      <c r="A4" s="168"/>
      <c r="B4" s="201"/>
      <c r="C4" s="202"/>
    </row>
    <row r="5" spans="1:3" ht="72" customHeight="1" thickBot="1">
      <c r="A5" s="209" t="s">
        <v>23</v>
      </c>
      <c r="B5" s="332" t="s">
        <v>132</v>
      </c>
      <c r="C5" s="205" t="s">
        <v>6</v>
      </c>
    </row>
    <row r="6" spans="1:3" ht="15" customHeight="1" thickBot="1">
      <c r="A6" s="206"/>
      <c r="B6" s="207"/>
      <c r="C6" s="208" t="s">
        <v>6</v>
      </c>
    </row>
    <row r="7" spans="1:8" ht="90" customHeight="1" thickBot="1">
      <c r="A7" s="209" t="s">
        <v>23</v>
      </c>
      <c r="B7" s="332" t="s">
        <v>133</v>
      </c>
      <c r="C7" s="210" t="s">
        <v>6</v>
      </c>
      <c r="D7" s="13"/>
      <c r="E7" s="11" t="s">
        <v>6</v>
      </c>
      <c r="F7" s="68" t="s">
        <v>6</v>
      </c>
      <c r="H7" t="s">
        <v>82</v>
      </c>
    </row>
    <row r="8" spans="1:6" ht="18.75" customHeight="1" thickBot="1">
      <c r="A8" s="206"/>
      <c r="B8" s="211" t="s">
        <v>6</v>
      </c>
      <c r="C8" s="212"/>
      <c r="D8" s="13"/>
      <c r="E8" s="11"/>
      <c r="F8" s="68" t="s">
        <v>6</v>
      </c>
    </row>
    <row r="9" spans="1:6" ht="96" customHeight="1" thickBot="1">
      <c r="A9" s="209" t="s">
        <v>23</v>
      </c>
      <c r="B9" s="332" t="s">
        <v>134</v>
      </c>
      <c r="C9" s="213"/>
      <c r="F9" s="68" t="s">
        <v>6</v>
      </c>
    </row>
    <row r="10" spans="1:6" ht="17.25" customHeight="1" thickBot="1">
      <c r="A10" s="112"/>
      <c r="B10" s="114"/>
      <c r="C10" s="115" t="s">
        <v>6</v>
      </c>
      <c r="F10" s="69" t="s">
        <v>6</v>
      </c>
    </row>
    <row r="11" spans="1:5" ht="96" customHeight="1" thickBot="1">
      <c r="A11" s="209" t="s">
        <v>23</v>
      </c>
      <c r="B11" s="83" t="s">
        <v>106</v>
      </c>
      <c r="C11" s="113" t="s">
        <v>6</v>
      </c>
      <c r="E11" s="111"/>
    </row>
    <row r="12" spans="1:3" ht="20.25" customHeight="1" thickBot="1">
      <c r="A12" s="112"/>
      <c r="B12" s="114"/>
      <c r="C12" s="116" t="s">
        <v>81</v>
      </c>
    </row>
    <row r="13" spans="1:5" ht="60" customHeight="1" thickBot="1">
      <c r="A13" s="209" t="s">
        <v>23</v>
      </c>
      <c r="B13" s="117" t="s">
        <v>107</v>
      </c>
      <c r="C13" s="51"/>
      <c r="E13" t="s">
        <v>6</v>
      </c>
    </row>
    <row r="14" spans="1:3" ht="21" customHeight="1" thickBot="1">
      <c r="A14" s="88"/>
      <c r="B14" s="67"/>
      <c r="C14" s="51"/>
    </row>
    <row r="15" spans="1:6" ht="79.5" customHeight="1" thickBot="1">
      <c r="A15" s="118" t="s">
        <v>141</v>
      </c>
      <c r="B15" s="125" t="s">
        <v>127</v>
      </c>
      <c r="C15" s="51"/>
      <c r="F15" s="25"/>
    </row>
    <row r="16" spans="1:3" ht="18" customHeight="1" thickBot="1">
      <c r="A16" s="88"/>
      <c r="B16" s="84"/>
      <c r="C16" s="51"/>
    </row>
    <row r="17" spans="1:4" ht="79.5" customHeight="1" thickBot="1">
      <c r="A17" s="118" t="s">
        <v>141</v>
      </c>
      <c r="B17" s="125" t="s">
        <v>128</v>
      </c>
      <c r="C17" s="51"/>
      <c r="D17" s="2"/>
    </row>
    <row r="18" spans="1:4" ht="17.25" customHeight="1" thickBot="1">
      <c r="A18" s="13"/>
      <c r="B18" s="29"/>
      <c r="C18" s="51"/>
      <c r="D18" s="6"/>
    </row>
    <row r="19" spans="1:5" ht="72" customHeight="1" thickBot="1">
      <c r="A19" s="118" t="s">
        <v>141</v>
      </c>
      <c r="B19" s="119" t="s">
        <v>135</v>
      </c>
      <c r="C19" s="51"/>
      <c r="D19" t="s">
        <v>6</v>
      </c>
      <c r="E19" t="s">
        <v>6</v>
      </c>
    </row>
    <row r="20" spans="1:3" ht="16.5" thickBot="1">
      <c r="A20" s="53"/>
      <c r="B20" s="54"/>
      <c r="C20" s="52" t="s">
        <v>8</v>
      </c>
    </row>
    <row r="21" ht="24" thickTop="1">
      <c r="A21" s="13" t="s">
        <v>45</v>
      </c>
    </row>
    <row r="22" ht="15.75">
      <c r="A22" s="23" t="s">
        <v>46</v>
      </c>
    </row>
    <row r="27" spans="1:9" ht="15">
      <c r="A27" s="47"/>
      <c r="B27" s="34"/>
      <c r="C27" s="34"/>
      <c r="D27" s="34"/>
      <c r="E27" s="34"/>
      <c r="F27" s="34"/>
      <c r="G27" s="34"/>
      <c r="I27" s="34"/>
    </row>
    <row r="28" spans="1:2" ht="15">
      <c r="A28" s="45"/>
      <c r="B28" s="48"/>
    </row>
    <row r="29" spans="1:2" ht="15">
      <c r="A29" s="45"/>
      <c r="B29" s="48"/>
    </row>
    <row r="30" spans="1:2" ht="15">
      <c r="A30" s="45"/>
      <c r="B30" s="48"/>
    </row>
    <row r="31" spans="1:7" ht="15">
      <c r="A31" s="45"/>
      <c r="D31" s="48"/>
      <c r="G31" s="48"/>
    </row>
    <row r="32" spans="1:7" ht="15">
      <c r="A32" s="45"/>
      <c r="D32" s="48"/>
      <c r="G32" s="48"/>
    </row>
    <row r="33" spans="1:7" ht="15">
      <c r="A33" s="45"/>
      <c r="D33" s="48"/>
      <c r="G33" s="48"/>
    </row>
    <row r="34" spans="1:7" ht="15">
      <c r="A34" s="45"/>
      <c r="D34" s="48"/>
      <c r="G34" s="48"/>
    </row>
    <row r="35" spans="1:7" ht="15">
      <c r="A35" s="45"/>
      <c r="D35" s="48"/>
      <c r="G35" s="48"/>
    </row>
    <row r="36" ht="15">
      <c r="A36" s="45"/>
    </row>
    <row r="37" ht="15">
      <c r="A37" s="45"/>
    </row>
    <row r="38" ht="15">
      <c r="A38" s="45"/>
    </row>
    <row r="39" ht="15">
      <c r="A39" s="45"/>
    </row>
    <row r="40" ht="15">
      <c r="A40" s="45"/>
    </row>
  </sheetData>
  <sheetProtection/>
  <mergeCells count="3">
    <mergeCell ref="A1:C1"/>
    <mergeCell ref="A3:C3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0.7109375" style="0" customWidth="1"/>
    <col min="2" max="2" width="41.7109375" style="1" customWidth="1"/>
    <col min="3" max="3" width="42.7109375" style="0" customWidth="1"/>
    <col min="4" max="4" width="20.57421875" style="0" customWidth="1"/>
  </cols>
  <sheetData>
    <row r="1" spans="1:4" ht="27" thickBot="1">
      <c r="A1" s="420" t="s">
        <v>3</v>
      </c>
      <c r="B1" s="421"/>
      <c r="C1" s="422"/>
      <c r="D1" s="2"/>
    </row>
    <row r="2" spans="1:5" ht="27.75" customHeight="1" thickBot="1">
      <c r="A2" s="417" t="s">
        <v>243</v>
      </c>
      <c r="B2" s="418"/>
      <c r="C2" s="418"/>
      <c r="D2" s="418"/>
      <c r="E2" s="419"/>
    </row>
    <row r="3" spans="1:4" ht="27.75" customHeight="1" thickBot="1">
      <c r="A3" s="423" t="s">
        <v>7</v>
      </c>
      <c r="B3" s="424"/>
      <c r="C3" s="425"/>
      <c r="D3" s="2"/>
    </row>
    <row r="4" spans="1:4" ht="15" customHeight="1" thickBot="1">
      <c r="A4" s="214"/>
      <c r="B4" s="134"/>
      <c r="C4" s="183"/>
      <c r="D4" s="2"/>
    </row>
    <row r="5" spans="1:4" ht="70.5" customHeight="1" thickBot="1">
      <c r="A5" s="336"/>
      <c r="B5" s="380" t="s">
        <v>227</v>
      </c>
      <c r="C5" s="330" t="s">
        <v>201</v>
      </c>
      <c r="D5" s="2"/>
    </row>
    <row r="6" spans="1:4" ht="18.75" customHeight="1" thickBot="1">
      <c r="A6" s="215" t="s">
        <v>6</v>
      </c>
      <c r="B6" s="216"/>
      <c r="C6" s="217"/>
      <c r="D6" s="2"/>
    </row>
    <row r="7" spans="1:5" ht="80.25" customHeight="1" thickBot="1">
      <c r="A7" s="218" t="s">
        <v>6</v>
      </c>
      <c r="B7" s="380" t="s">
        <v>227</v>
      </c>
      <c r="C7" s="331" t="s">
        <v>196</v>
      </c>
      <c r="D7" s="5"/>
      <c r="E7" s="2"/>
    </row>
    <row r="8" spans="1:4" ht="14.25" customHeight="1" thickBot="1">
      <c r="A8" s="220"/>
      <c r="B8" s="221"/>
      <c r="C8" s="183"/>
      <c r="D8" s="2"/>
    </row>
    <row r="9" spans="1:4" ht="72.75" customHeight="1" thickBot="1">
      <c r="A9" s="222" t="s">
        <v>6</v>
      </c>
      <c r="B9" s="380" t="s">
        <v>227</v>
      </c>
      <c r="C9" s="172" t="s">
        <v>129</v>
      </c>
      <c r="D9" s="72" t="s">
        <v>6</v>
      </c>
    </row>
    <row r="10" spans="1:4" ht="18.75" customHeight="1" thickBot="1">
      <c r="A10" s="224" t="s">
        <v>6</v>
      </c>
      <c r="B10" s="225"/>
      <c r="C10" s="186"/>
      <c r="D10" s="72" t="s">
        <v>6</v>
      </c>
    </row>
    <row r="11" spans="1:4" ht="77.25" customHeight="1" thickBot="1">
      <c r="A11" s="222" t="s">
        <v>6</v>
      </c>
      <c r="B11" s="233" t="s">
        <v>163</v>
      </c>
      <c r="C11" s="226" t="s">
        <v>197</v>
      </c>
      <c r="D11" s="72"/>
    </row>
    <row r="12" spans="1:4" ht="17.25" customHeight="1" thickBot="1">
      <c r="A12" s="220"/>
      <c r="B12" s="225"/>
      <c r="C12" s="186"/>
      <c r="D12" s="2"/>
    </row>
    <row r="13" spans="1:4" ht="82.5" customHeight="1" thickBot="1">
      <c r="A13" s="227"/>
      <c r="B13" s="233" t="s">
        <v>164</v>
      </c>
      <c r="C13" s="226" t="s">
        <v>198</v>
      </c>
      <c r="D13" s="2"/>
    </row>
    <row r="14" spans="1:4" ht="20.25" customHeight="1" thickBot="1">
      <c r="A14" s="220"/>
      <c r="B14" s="228"/>
      <c r="C14" s="186"/>
      <c r="D14" s="2"/>
    </row>
    <row r="15" spans="1:4" ht="70.5" customHeight="1" thickBot="1">
      <c r="A15" s="227"/>
      <c r="B15" s="380" t="s">
        <v>281</v>
      </c>
      <c r="C15" s="226" t="s">
        <v>171</v>
      </c>
      <c r="D15" s="2"/>
    </row>
    <row r="16" spans="1:4" ht="21" customHeight="1" thickBot="1">
      <c r="A16" s="220"/>
      <c r="B16" s="229"/>
      <c r="C16" s="186"/>
      <c r="D16" s="2"/>
    </row>
    <row r="17" spans="1:4" ht="70.5" customHeight="1" thickBot="1">
      <c r="A17" s="227"/>
      <c r="B17" s="242" t="s">
        <v>251</v>
      </c>
      <c r="C17" s="172" t="s">
        <v>118</v>
      </c>
      <c r="D17" s="2" t="s">
        <v>6</v>
      </c>
    </row>
    <row r="18" spans="1:4" ht="18" customHeight="1" thickBot="1">
      <c r="A18" s="220"/>
      <c r="B18" s="228"/>
      <c r="C18" s="186"/>
      <c r="D18" s="6"/>
    </row>
    <row r="19" spans="1:4" ht="70.5" customHeight="1" thickBot="1">
      <c r="A19" s="227"/>
      <c r="B19" s="262" t="s">
        <v>170</v>
      </c>
      <c r="C19" s="172" t="s">
        <v>130</v>
      </c>
      <c r="D19" s="2"/>
    </row>
    <row r="20" spans="1:4" ht="17.25" customHeight="1" thickBot="1">
      <c r="A20" s="220"/>
      <c r="B20" s="225"/>
      <c r="C20" s="186"/>
      <c r="D20" s="2"/>
    </row>
    <row r="21" spans="1:4" ht="70.5" customHeight="1" thickBot="1">
      <c r="A21" s="230"/>
      <c r="B21" s="389" t="s">
        <v>170</v>
      </c>
      <c r="C21" s="172" t="s">
        <v>131</v>
      </c>
      <c r="D21" s="2"/>
    </row>
    <row r="22" spans="1:4" ht="15.75" thickBot="1">
      <c r="A22" s="14" t="s">
        <v>8</v>
      </c>
      <c r="B22" s="55"/>
      <c r="C22" s="73"/>
      <c r="D22" s="2"/>
    </row>
    <row r="23" ht="23.25">
      <c r="A23" s="13" t="s">
        <v>45</v>
      </c>
    </row>
    <row r="24" spans="1:2" ht="18.75">
      <c r="A24" s="23" t="s">
        <v>46</v>
      </c>
      <c r="B24" s="22"/>
    </row>
    <row r="25" spans="1:2" ht="18.75">
      <c r="A25" s="21"/>
      <c r="B25" s="22"/>
    </row>
    <row r="26" spans="1:7" ht="15">
      <c r="A26" s="34"/>
      <c r="B26" s="34"/>
      <c r="C26" s="34"/>
      <c r="E26" s="34"/>
      <c r="G26" s="34"/>
    </row>
    <row r="27" spans="1:2" ht="15">
      <c r="A27" s="26"/>
      <c r="B27"/>
    </row>
    <row r="28" spans="1:2" ht="15">
      <c r="A28" s="26"/>
      <c r="B28"/>
    </row>
    <row r="29" spans="1:5" ht="15">
      <c r="A29" s="26"/>
      <c r="B29"/>
      <c r="E29" s="48"/>
    </row>
    <row r="30" spans="1:5" ht="15">
      <c r="A30" s="26"/>
      <c r="B30"/>
      <c r="E30" s="48"/>
    </row>
    <row r="31" spans="1:5" ht="15">
      <c r="A31" s="26"/>
      <c r="B31"/>
      <c r="E31" s="48"/>
    </row>
    <row r="32" spans="1:5" ht="15">
      <c r="A32" s="26"/>
      <c r="B32"/>
      <c r="E32" s="48"/>
    </row>
    <row r="33" spans="1:5" ht="15">
      <c r="A33" s="26"/>
      <c r="B33"/>
      <c r="E33" s="48"/>
    </row>
    <row r="34" spans="1:5" ht="15">
      <c r="A34" s="26"/>
      <c r="B34"/>
      <c r="E34" s="48"/>
    </row>
    <row r="35" spans="1:5" ht="15">
      <c r="A35" s="26"/>
      <c r="B35"/>
      <c r="E35" s="48"/>
    </row>
  </sheetData>
  <sheetProtection/>
  <mergeCells count="3">
    <mergeCell ref="A1:C1"/>
    <mergeCell ref="A3:C3"/>
    <mergeCell ref="A2:E2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B26" sqref="B26"/>
    </sheetView>
  </sheetViews>
  <sheetFormatPr defaultColWidth="9.140625" defaultRowHeight="15"/>
  <cols>
    <col min="1" max="1" width="43.00390625" style="1" customWidth="1"/>
    <col min="2" max="2" width="41.57421875" style="0" customWidth="1"/>
    <col min="3" max="3" width="23.421875" style="0" customWidth="1"/>
    <col min="4" max="4" width="20.7109375" style="0" customWidth="1"/>
    <col min="5" max="5" width="19.28125" style="0" customWidth="1"/>
  </cols>
  <sheetData>
    <row r="1" spans="1:3" ht="25.5" customHeight="1" thickBot="1">
      <c r="A1" s="420" t="s">
        <v>11</v>
      </c>
      <c r="B1" s="421"/>
      <c r="C1" s="422"/>
    </row>
    <row r="2" spans="1:5" ht="24" customHeight="1" thickBot="1">
      <c r="A2" s="417" t="s">
        <v>243</v>
      </c>
      <c r="B2" s="418"/>
      <c r="C2" s="418"/>
      <c r="D2" s="418"/>
      <c r="E2" s="419"/>
    </row>
    <row r="3" spans="1:3" ht="24.75" customHeight="1" thickBot="1">
      <c r="A3" s="417" t="s">
        <v>39</v>
      </c>
      <c r="B3" s="418"/>
      <c r="C3" s="419"/>
    </row>
    <row r="4" spans="1:3" ht="15" customHeight="1" thickBot="1">
      <c r="A4" s="168"/>
      <c r="B4" s="231"/>
      <c r="C4" s="232"/>
    </row>
    <row r="5" spans="1:3" ht="60" customHeight="1" thickBot="1">
      <c r="A5" s="233" t="s">
        <v>77</v>
      </c>
      <c r="B5" s="223" t="s">
        <v>70</v>
      </c>
      <c r="C5" s="234"/>
    </row>
    <row r="6" spans="1:3" ht="14.25" customHeight="1" thickBot="1">
      <c r="A6" s="235"/>
      <c r="B6" s="168"/>
      <c r="C6" s="234"/>
    </row>
    <row r="7" spans="1:3" ht="96" customHeight="1" thickBot="1">
      <c r="A7" s="209" t="s">
        <v>76</v>
      </c>
      <c r="B7" s="204" t="s">
        <v>69</v>
      </c>
      <c r="C7" s="337" t="s">
        <v>142</v>
      </c>
    </row>
    <row r="8" spans="1:3" ht="18.75" customHeight="1" thickBot="1">
      <c r="A8" s="235"/>
      <c r="B8" s="168"/>
      <c r="C8" s="234"/>
    </row>
    <row r="9" spans="1:3" ht="96" customHeight="1" thickBot="1">
      <c r="A9" s="236" t="s">
        <v>77</v>
      </c>
      <c r="B9" s="204" t="s">
        <v>71</v>
      </c>
      <c r="C9" s="234"/>
    </row>
    <row r="10" spans="1:3" ht="21.75" thickBot="1">
      <c r="A10" s="235"/>
      <c r="B10" s="168"/>
      <c r="C10" s="234"/>
    </row>
    <row r="11" spans="1:3" ht="96" customHeight="1" thickBot="1">
      <c r="A11" s="236" t="s">
        <v>76</v>
      </c>
      <c r="B11" s="223" t="s">
        <v>58</v>
      </c>
      <c r="C11" s="234"/>
    </row>
    <row r="12" spans="1:3" ht="20.25" customHeight="1" thickBot="1">
      <c r="A12" s="235"/>
      <c r="B12" s="168"/>
      <c r="C12" s="234"/>
    </row>
    <row r="13" spans="1:3" ht="72" customHeight="1" thickBot="1">
      <c r="A13" s="233" t="s">
        <v>105</v>
      </c>
      <c r="B13" s="223" t="s">
        <v>72</v>
      </c>
      <c r="C13" s="234"/>
    </row>
    <row r="14" spans="1:3" ht="21" customHeight="1" thickBot="1">
      <c r="A14" s="237"/>
      <c r="B14" s="168"/>
      <c r="C14" s="234"/>
    </row>
    <row r="15" spans="1:3" ht="79.5" customHeight="1" thickBot="1">
      <c r="A15" s="333" t="s">
        <v>249</v>
      </c>
      <c r="B15" s="387" t="s">
        <v>199</v>
      </c>
      <c r="C15" s="234"/>
    </row>
    <row r="16" spans="1:3" ht="18" customHeight="1" thickBot="1">
      <c r="A16" s="237"/>
      <c r="B16" s="168"/>
      <c r="C16" s="234"/>
    </row>
    <row r="17" spans="1:6" ht="79.5" customHeight="1" thickBot="1">
      <c r="A17" s="333" t="s">
        <v>250</v>
      </c>
      <c r="B17" s="223" t="s">
        <v>200</v>
      </c>
      <c r="C17" s="234"/>
      <c r="E17" t="s">
        <v>104</v>
      </c>
      <c r="F17" s="15"/>
    </row>
    <row r="18" spans="1:4" ht="17.25" customHeight="1" thickBot="1">
      <c r="A18" s="140"/>
      <c r="B18" s="168"/>
      <c r="C18" s="234"/>
      <c r="D18" s="6"/>
    </row>
    <row r="19" spans="1:3" ht="72" customHeight="1" thickBot="1">
      <c r="A19" s="258" t="s">
        <v>282</v>
      </c>
      <c r="B19" s="238" t="s">
        <v>119</v>
      </c>
      <c r="C19" s="239"/>
    </row>
    <row r="20" spans="1:3" ht="19.5" customHeight="1" thickBot="1">
      <c r="A20" s="56" t="s">
        <v>43</v>
      </c>
      <c r="B20" s="57"/>
      <c r="C20" s="58" t="s">
        <v>8</v>
      </c>
    </row>
    <row r="21" ht="24" thickTop="1">
      <c r="A21" s="13" t="s">
        <v>45</v>
      </c>
    </row>
    <row r="22" ht="15.75">
      <c r="A22" s="23" t="s">
        <v>46</v>
      </c>
    </row>
    <row r="28" ht="15">
      <c r="B28" s="34"/>
    </row>
    <row r="29" spans="1:6" ht="15">
      <c r="A29" s="43"/>
      <c r="B29" s="34"/>
      <c r="D29" s="34"/>
      <c r="E29" s="34"/>
      <c r="F29" s="34"/>
    </row>
    <row r="30" spans="1:4" ht="15">
      <c r="A30" s="45"/>
      <c r="B30" s="1"/>
      <c r="D30" s="64"/>
    </row>
    <row r="31" spans="1:4" ht="15">
      <c r="A31" s="45"/>
      <c r="D31" s="64"/>
    </row>
    <row r="32" spans="1:4" ht="15">
      <c r="A32" s="45"/>
      <c r="B32" s="64"/>
      <c r="D32" s="64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</sheetData>
  <sheetProtection/>
  <mergeCells count="3">
    <mergeCell ref="A1:C1"/>
    <mergeCell ref="A3:C3"/>
    <mergeCell ref="A2:E2"/>
  </mergeCells>
  <printOptions/>
  <pageMargins left="0.7" right="0.7" top="0.75" bottom="0.75" header="0.3" footer="0.3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3">
      <selection activeCell="A2" sqref="A2:E2"/>
    </sheetView>
  </sheetViews>
  <sheetFormatPr defaultColWidth="9.140625" defaultRowHeight="15"/>
  <cols>
    <col min="1" max="1" width="42.7109375" style="1" customWidth="1"/>
    <col min="2" max="2" width="41.7109375" style="0" customWidth="1"/>
    <col min="3" max="3" width="33.140625" style="0" customWidth="1"/>
    <col min="4" max="4" width="22.28125" style="0" customWidth="1"/>
    <col min="5" max="5" width="13.8515625" style="0" customWidth="1"/>
  </cols>
  <sheetData>
    <row r="1" spans="1:3" ht="25.5" customHeight="1" thickBot="1">
      <c r="A1" s="420" t="s">
        <v>9</v>
      </c>
      <c r="B1" s="421"/>
      <c r="C1" s="422"/>
    </row>
    <row r="2" spans="1:5" ht="25.5" customHeight="1" thickBot="1">
      <c r="A2" s="417" t="s">
        <v>243</v>
      </c>
      <c r="B2" s="418"/>
      <c r="C2" s="418"/>
      <c r="D2" s="418"/>
      <c r="E2" s="419"/>
    </row>
    <row r="3" spans="1:3" ht="25.5" customHeight="1" thickBot="1">
      <c r="A3" s="417" t="s">
        <v>7</v>
      </c>
      <c r="B3" s="418"/>
      <c r="C3" s="419"/>
    </row>
    <row r="4" spans="1:3" ht="15" customHeight="1" thickBot="1">
      <c r="A4" s="168"/>
      <c r="B4" s="240"/>
      <c r="C4" s="241"/>
    </row>
    <row r="5" spans="1:3" ht="96" customHeight="1" thickBot="1">
      <c r="A5" s="242" t="s">
        <v>68</v>
      </c>
      <c r="B5" s="243" t="s">
        <v>60</v>
      </c>
      <c r="C5" s="241"/>
    </row>
    <row r="6" spans="1:3" ht="14.25" customHeight="1" thickBot="1">
      <c r="A6" s="244"/>
      <c r="B6" s="245"/>
      <c r="C6" s="241"/>
    </row>
    <row r="7" spans="1:3" ht="96" customHeight="1" thickBot="1">
      <c r="A7" s="219" t="s">
        <v>67</v>
      </c>
      <c r="B7" s="246" t="s">
        <v>59</v>
      </c>
      <c r="C7" s="338" t="s">
        <v>143</v>
      </c>
    </row>
    <row r="8" spans="1:3" ht="18.75" customHeight="1" thickBot="1">
      <c r="A8" s="244"/>
      <c r="B8" s="245"/>
      <c r="C8" s="241"/>
    </row>
    <row r="9" spans="1:3" ht="96" customHeight="1" thickBot="1">
      <c r="A9" s="219" t="s">
        <v>68</v>
      </c>
      <c r="B9" s="243" t="s">
        <v>61</v>
      </c>
      <c r="C9" s="241"/>
    </row>
    <row r="10" spans="1:3" ht="24" thickBot="1">
      <c r="A10" s="244"/>
      <c r="B10" s="245"/>
      <c r="C10" s="241"/>
    </row>
    <row r="11" spans="1:3" ht="96" customHeight="1" thickBot="1">
      <c r="A11" s="219" t="s">
        <v>67</v>
      </c>
      <c r="B11" s="243" t="s">
        <v>62</v>
      </c>
      <c r="C11" s="241"/>
    </row>
    <row r="12" spans="1:3" ht="20.25" customHeight="1" thickBot="1">
      <c r="A12" s="244"/>
      <c r="B12" s="245"/>
      <c r="C12" s="241"/>
    </row>
    <row r="13" spans="1:3" ht="96" customHeight="1" thickBot="1">
      <c r="A13" s="219" t="s">
        <v>68</v>
      </c>
      <c r="B13" s="243" t="s">
        <v>63</v>
      </c>
      <c r="C13" s="241"/>
    </row>
    <row r="14" spans="1:3" ht="21" customHeight="1" thickBot="1">
      <c r="A14" s="244"/>
      <c r="B14" s="134"/>
      <c r="C14" s="241"/>
    </row>
    <row r="15" spans="1:3" ht="96" customHeight="1" thickBot="1">
      <c r="A15" s="219" t="s">
        <v>67</v>
      </c>
      <c r="B15" s="243" t="s">
        <v>64</v>
      </c>
      <c r="C15" s="241"/>
    </row>
    <row r="16" spans="1:3" ht="18" customHeight="1" thickBot="1">
      <c r="A16" s="244"/>
      <c r="B16" s="134"/>
      <c r="C16" s="241"/>
    </row>
    <row r="17" spans="1:3" ht="96" customHeight="1" thickBot="1">
      <c r="A17" s="219" t="s">
        <v>67</v>
      </c>
      <c r="B17" s="243" t="s">
        <v>65</v>
      </c>
      <c r="C17" s="241"/>
    </row>
    <row r="18" spans="1:3" ht="17.25" customHeight="1" thickBot="1">
      <c r="A18" s="247"/>
      <c r="B18" s="134"/>
      <c r="C18" s="241"/>
    </row>
    <row r="19" spans="1:3" ht="96" customHeight="1" thickBot="1">
      <c r="A19" s="219" t="s">
        <v>67</v>
      </c>
      <c r="B19" s="243" t="s">
        <v>66</v>
      </c>
      <c r="C19" s="241"/>
    </row>
    <row r="20" spans="1:3" ht="14.25" customHeight="1" thickBot="1">
      <c r="A20" s="49"/>
      <c r="B20" s="248"/>
      <c r="C20" s="249" t="s">
        <v>8</v>
      </c>
    </row>
    <row r="21" spans="1:3" ht="24" thickTop="1">
      <c r="A21" s="166" t="s">
        <v>114</v>
      </c>
      <c r="B21" s="32"/>
      <c r="C21" s="32"/>
    </row>
    <row r="22" spans="1:3" ht="15.75">
      <c r="A22" s="155" t="s">
        <v>46</v>
      </c>
      <c r="B22" s="32"/>
      <c r="C22" s="32"/>
    </row>
    <row r="25" spans="1:6" ht="15">
      <c r="A25" s="43"/>
      <c r="B25" s="34"/>
      <c r="C25" s="34"/>
      <c r="D25" s="34"/>
      <c r="E25" s="34"/>
      <c r="F25" s="34"/>
    </row>
    <row r="26" ht="15">
      <c r="A26" s="45"/>
    </row>
    <row r="27" ht="15">
      <c r="A27" s="45"/>
    </row>
    <row r="28" ht="15">
      <c r="A28" s="45"/>
    </row>
    <row r="29" ht="15">
      <c r="A29" s="45"/>
    </row>
    <row r="30" ht="15">
      <c r="A30" s="45"/>
    </row>
    <row r="31" ht="15">
      <c r="A31" s="45"/>
    </row>
    <row r="32" ht="15">
      <c r="A32" s="45"/>
    </row>
    <row r="33" ht="15">
      <c r="A33" s="45"/>
    </row>
    <row r="34" ht="15">
      <c r="A34" s="45"/>
    </row>
    <row r="35" ht="15">
      <c r="A35" s="45"/>
    </row>
    <row r="36" ht="15">
      <c r="A36" s="45"/>
    </row>
    <row r="37" ht="15">
      <c r="A37" s="45"/>
    </row>
    <row r="38" ht="15">
      <c r="A38" s="45"/>
    </row>
    <row r="39" ht="15">
      <c r="A39" s="45"/>
    </row>
  </sheetData>
  <sheetProtection/>
  <mergeCells count="3">
    <mergeCell ref="A3:C3"/>
    <mergeCell ref="A1:C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3">
      <selection activeCell="C11" sqref="C11"/>
    </sheetView>
  </sheetViews>
  <sheetFormatPr defaultColWidth="9.140625" defaultRowHeight="15"/>
  <cols>
    <col min="1" max="1" width="13.8515625" style="0" customWidth="1"/>
    <col min="2" max="2" width="42.7109375" style="1" customWidth="1"/>
    <col min="3" max="3" width="48.8515625" style="0" customWidth="1"/>
    <col min="4" max="4" width="23.57421875" style="0" customWidth="1"/>
    <col min="5" max="5" width="19.140625" style="0" customWidth="1"/>
    <col min="9" max="9" width="0" style="0" hidden="1" customWidth="1"/>
  </cols>
  <sheetData>
    <row r="1" spans="1:4" ht="24.75" customHeight="1" thickBot="1">
      <c r="A1" s="127" t="s">
        <v>10</v>
      </c>
      <c r="B1" s="128"/>
      <c r="C1" s="92"/>
      <c r="D1" s="2"/>
    </row>
    <row r="2" spans="1:5" ht="25.5" customHeight="1" thickBot="1">
      <c r="A2" s="417" t="s">
        <v>243</v>
      </c>
      <c r="B2" s="418"/>
      <c r="C2" s="418"/>
      <c r="D2" s="418"/>
      <c r="E2" s="419"/>
    </row>
    <row r="3" spans="1:4" ht="24.75" customHeight="1" thickBot="1">
      <c r="A3" s="426" t="s">
        <v>7</v>
      </c>
      <c r="B3" s="427"/>
      <c r="C3" s="428"/>
      <c r="D3" s="2"/>
    </row>
    <row r="4" spans="1:6" ht="96.75" customHeight="1" thickBot="1">
      <c r="A4" s="250"/>
      <c r="B4" s="339" t="s">
        <v>170</v>
      </c>
      <c r="C4" s="251" t="s">
        <v>137</v>
      </c>
      <c r="D4" s="129" t="s">
        <v>109</v>
      </c>
      <c r="E4" t="s">
        <v>6</v>
      </c>
      <c r="F4" t="s">
        <v>6</v>
      </c>
    </row>
    <row r="5" spans="1:4" ht="15" customHeight="1" thickBot="1">
      <c r="A5" s="32"/>
      <c r="B5" s="252"/>
      <c r="C5" s="142"/>
      <c r="D5" s="2"/>
    </row>
    <row r="6" spans="1:4" ht="96" customHeight="1" hidden="1" thickBot="1">
      <c r="A6" s="32"/>
      <c r="B6" s="253" t="s">
        <v>12</v>
      </c>
      <c r="C6" s="254"/>
      <c r="D6" s="6"/>
    </row>
    <row r="7" spans="1:5" ht="79.5" customHeight="1" thickBot="1">
      <c r="A7" s="32"/>
      <c r="B7" s="339" t="s">
        <v>252</v>
      </c>
      <c r="C7" s="255" t="s">
        <v>136</v>
      </c>
      <c r="D7" s="126"/>
      <c r="E7" t="s">
        <v>6</v>
      </c>
    </row>
    <row r="8" spans="1:7" ht="24" thickBot="1">
      <c r="A8" s="32"/>
      <c r="B8" s="256"/>
      <c r="C8" s="142"/>
      <c r="D8" s="2"/>
      <c r="E8" t="s">
        <v>6</v>
      </c>
      <c r="G8" s="2"/>
    </row>
    <row r="9" spans="1:5" ht="79.5" customHeight="1" thickBot="1">
      <c r="A9" s="32"/>
      <c r="B9" s="339" t="s">
        <v>252</v>
      </c>
      <c r="C9" s="255" t="s">
        <v>174</v>
      </c>
      <c r="D9" s="2"/>
      <c r="E9" s="2" t="s">
        <v>6</v>
      </c>
    </row>
    <row r="10" spans="1:10" ht="20.25" customHeight="1" thickBot="1">
      <c r="A10" s="32"/>
      <c r="B10" s="244"/>
      <c r="C10" s="145"/>
      <c r="D10" s="2"/>
      <c r="J10" s="25"/>
    </row>
    <row r="11" spans="1:10" ht="79.5" customHeight="1" thickBot="1">
      <c r="A11" s="32"/>
      <c r="B11" s="339" t="s">
        <v>252</v>
      </c>
      <c r="C11" s="257" t="s">
        <v>120</v>
      </c>
      <c r="D11" s="6"/>
      <c r="J11" s="25"/>
    </row>
    <row r="12" spans="1:4" ht="21" customHeight="1" thickBot="1">
      <c r="A12" s="32"/>
      <c r="B12" s="244"/>
      <c r="C12" s="248"/>
      <c r="D12" s="2"/>
    </row>
    <row r="13" spans="1:4" ht="78.75" customHeight="1" thickBot="1">
      <c r="A13" s="142"/>
      <c r="B13" s="339" t="s">
        <v>252</v>
      </c>
      <c r="C13" s="261" t="s">
        <v>150</v>
      </c>
      <c r="D13" s="130" t="s">
        <v>6</v>
      </c>
    </row>
    <row r="14" spans="1:4" ht="18" customHeight="1" thickBot="1">
      <c r="A14" s="32"/>
      <c r="B14" s="259"/>
      <c r="C14" s="259"/>
      <c r="D14" s="131"/>
    </row>
    <row r="15" spans="1:4" ht="79.5" customHeight="1" thickBot="1">
      <c r="A15" s="142"/>
      <c r="B15" s="339" t="s">
        <v>252</v>
      </c>
      <c r="C15" s="261" t="s">
        <v>149</v>
      </c>
      <c r="D15" s="132" t="s">
        <v>6</v>
      </c>
    </row>
    <row r="16" spans="1:4" ht="17.25" customHeight="1" thickBot="1">
      <c r="A16" s="32"/>
      <c r="B16" s="259"/>
      <c r="C16" s="259"/>
      <c r="D16" s="131"/>
    </row>
    <row r="17" spans="1:5" ht="72" customHeight="1" thickBot="1">
      <c r="A17" s="142"/>
      <c r="B17" s="339" t="s">
        <v>252</v>
      </c>
      <c r="C17" s="261" t="s">
        <v>172</v>
      </c>
      <c r="D17" s="133" t="s">
        <v>6</v>
      </c>
      <c r="E17" s="2"/>
    </row>
    <row r="18" spans="1:4" ht="16.5" thickBot="1" thickTop="1">
      <c r="A18" s="260" t="s">
        <v>14</v>
      </c>
      <c r="B18" s="429"/>
      <c r="C18" s="430"/>
      <c r="D18" s="6"/>
    </row>
    <row r="19" spans="1:3" ht="24" thickTop="1">
      <c r="A19" s="166" t="s">
        <v>114</v>
      </c>
      <c r="B19" s="32"/>
      <c r="C19" s="32"/>
    </row>
    <row r="20" spans="1:3" ht="15.75">
      <c r="A20" s="155" t="s">
        <v>46</v>
      </c>
      <c r="B20" s="32"/>
      <c r="C20" s="32"/>
    </row>
    <row r="21" spans="1:3" ht="15">
      <c r="A21" s="32"/>
      <c r="B21" s="32"/>
      <c r="C21" s="32"/>
    </row>
    <row r="22" spans="1:5" ht="15">
      <c r="A22" s="34"/>
      <c r="B22" s="43"/>
      <c r="C22" s="34"/>
      <c r="D22" s="34"/>
      <c r="E22" s="34"/>
    </row>
    <row r="23" ht="15">
      <c r="A23" s="26"/>
    </row>
    <row r="24" ht="15">
      <c r="A24" s="26"/>
    </row>
    <row r="25" ht="15">
      <c r="A25" s="26"/>
    </row>
    <row r="26" spans="1:5" ht="15">
      <c r="A26" s="26"/>
      <c r="C26" s="62"/>
      <c r="E26" s="64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</sheetData>
  <sheetProtection/>
  <mergeCells count="3">
    <mergeCell ref="A3:C3"/>
    <mergeCell ref="B18:C18"/>
    <mergeCell ref="A2:E2"/>
  </mergeCells>
  <printOptions horizontalCentered="1" verticalCentered="1"/>
  <pageMargins left="0.7086614173228347" right="0.11811023622047245" top="0.35433070866141736" bottom="0.35433070866141736" header="0.31496062992125984" footer="0.31496062992125984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20.7109375" style="0" customWidth="1"/>
    <col min="2" max="2" width="42.57421875" style="1" customWidth="1"/>
    <col min="3" max="3" width="41.7109375" style="0" customWidth="1"/>
    <col min="4" max="4" width="19.28125" style="0" customWidth="1"/>
    <col min="5" max="5" width="5.140625" style="0" customWidth="1"/>
  </cols>
  <sheetData>
    <row r="1" spans="1:3" ht="27" thickBot="1">
      <c r="A1" s="420" t="s">
        <v>13</v>
      </c>
      <c r="B1" s="421"/>
      <c r="C1" s="422"/>
    </row>
    <row r="2" spans="1:5" ht="25.5" customHeight="1" thickBot="1">
      <c r="A2" s="417" t="s">
        <v>243</v>
      </c>
      <c r="B2" s="418"/>
      <c r="C2" s="418"/>
      <c r="D2" s="418"/>
      <c r="E2" s="419"/>
    </row>
    <row r="3" spans="1:3" ht="25.5" customHeight="1" thickBot="1">
      <c r="A3" s="426" t="s">
        <v>7</v>
      </c>
      <c r="B3" s="427"/>
      <c r="C3" s="428"/>
    </row>
    <row r="4" spans="1:3" ht="14.25" customHeight="1" thickBot="1">
      <c r="A4" s="220"/>
      <c r="B4" s="262"/>
      <c r="C4" s="263"/>
    </row>
    <row r="5" spans="1:3" ht="96" customHeight="1" thickBot="1">
      <c r="A5" s="340"/>
      <c r="B5" s="219" t="s">
        <v>67</v>
      </c>
      <c r="C5" s="243" t="s">
        <v>73</v>
      </c>
    </row>
    <row r="6" spans="1:3" ht="14.25" customHeight="1" thickBot="1">
      <c r="A6" s="220"/>
      <c r="B6" s="225"/>
      <c r="C6" s="264"/>
    </row>
    <row r="7" spans="1:3" ht="103.5" customHeight="1" thickBot="1">
      <c r="A7" s="341" t="s">
        <v>144</v>
      </c>
      <c r="B7" s="219" t="s">
        <v>67</v>
      </c>
      <c r="C7" s="243" t="s">
        <v>61</v>
      </c>
    </row>
    <row r="8" spans="1:3" ht="24" thickBot="1">
      <c r="A8" s="265"/>
      <c r="B8" s="225"/>
      <c r="C8" s="264"/>
    </row>
    <row r="9" spans="1:3" ht="96" customHeight="1" thickBot="1">
      <c r="A9" s="227"/>
      <c r="B9" s="225" t="s">
        <v>67</v>
      </c>
      <c r="C9" s="243" t="s">
        <v>62</v>
      </c>
    </row>
    <row r="10" spans="1:3" ht="20.25" customHeight="1" thickBot="1">
      <c r="A10" s="227"/>
      <c r="B10" s="244"/>
      <c r="C10" s="264"/>
    </row>
    <row r="11" spans="1:3" ht="96" customHeight="1" thickBot="1">
      <c r="A11" s="227"/>
      <c r="B11" s="225" t="s">
        <v>74</v>
      </c>
      <c r="C11" s="243" t="s">
        <v>63</v>
      </c>
    </row>
    <row r="12" spans="1:3" ht="21" customHeight="1" thickBot="1">
      <c r="A12" s="220"/>
      <c r="B12" s="225"/>
      <c r="C12" s="266"/>
    </row>
    <row r="13" spans="1:3" ht="96" customHeight="1" thickBot="1">
      <c r="A13" s="227"/>
      <c r="B13" s="225" t="s">
        <v>67</v>
      </c>
      <c r="C13" s="243" t="s">
        <v>64</v>
      </c>
    </row>
    <row r="14" spans="1:3" ht="18" customHeight="1" thickBot="1">
      <c r="A14" s="220"/>
      <c r="B14" s="225"/>
      <c r="C14" s="266"/>
    </row>
    <row r="15" spans="1:3" ht="96" customHeight="1" thickBot="1">
      <c r="A15" s="227"/>
      <c r="B15" s="225" t="s">
        <v>67</v>
      </c>
      <c r="C15" s="243" t="s">
        <v>65</v>
      </c>
    </row>
    <row r="16" spans="1:4" ht="17.25" customHeight="1" thickBot="1">
      <c r="A16" s="220"/>
      <c r="B16" s="228"/>
      <c r="C16" s="267"/>
      <c r="D16" s="6"/>
    </row>
    <row r="17" spans="1:4" ht="96" customHeight="1" thickBot="1">
      <c r="A17" s="227"/>
      <c r="B17" s="219" t="s">
        <v>67</v>
      </c>
      <c r="C17" s="268" t="s">
        <v>66</v>
      </c>
      <c r="D17" s="6"/>
    </row>
    <row r="18" spans="1:4" ht="18" customHeight="1" thickBot="1">
      <c r="A18" s="220"/>
      <c r="B18" s="269"/>
      <c r="C18" s="267"/>
      <c r="D18" s="6"/>
    </row>
    <row r="19" spans="1:9" ht="96" customHeight="1" thickBot="1">
      <c r="A19" s="227"/>
      <c r="B19" s="219" t="s">
        <v>67</v>
      </c>
      <c r="C19" s="268" t="s">
        <v>75</v>
      </c>
      <c r="D19" s="6"/>
      <c r="I19" s="30"/>
    </row>
    <row r="20" spans="1:4" ht="14.25" customHeight="1" thickBot="1">
      <c r="A20" s="4" t="s">
        <v>14</v>
      </c>
      <c r="B20" s="7"/>
      <c r="C20" s="57"/>
      <c r="D20" s="6"/>
    </row>
    <row r="21" spans="1:2" ht="23.25">
      <c r="A21" s="13" t="s">
        <v>45</v>
      </c>
      <c r="B21"/>
    </row>
    <row r="22" spans="1:2" ht="15.75">
      <c r="A22" s="23" t="s">
        <v>46</v>
      </c>
      <c r="B22"/>
    </row>
    <row r="24" spans="1:5" ht="15">
      <c r="A24" s="34"/>
      <c r="B24" s="43"/>
      <c r="C24" s="34"/>
      <c r="D24" s="34"/>
      <c r="E24" s="34"/>
    </row>
    <row r="25" ht="15">
      <c r="A25" s="26"/>
    </row>
    <row r="26" ht="15">
      <c r="A26" s="26"/>
    </row>
    <row r="27" ht="15">
      <c r="A27" s="26"/>
    </row>
    <row r="28" ht="15">
      <c r="A28" s="26"/>
    </row>
    <row r="29" ht="15">
      <c r="A29" s="26"/>
    </row>
    <row r="30" ht="15">
      <c r="A30" s="26"/>
    </row>
    <row r="31" ht="15">
      <c r="A31" s="26"/>
    </row>
    <row r="32" ht="15">
      <c r="A32" s="26"/>
    </row>
    <row r="33" ht="15">
      <c r="A33" s="26"/>
    </row>
    <row r="34" ht="15">
      <c r="A34" s="26"/>
    </row>
    <row r="35" ht="15">
      <c r="A35" s="26"/>
    </row>
    <row r="36" ht="15">
      <c r="A36" s="26"/>
    </row>
    <row r="37" ht="15">
      <c r="A37" s="26"/>
    </row>
    <row r="38" ht="15">
      <c r="A38" s="26"/>
    </row>
    <row r="39" ht="15">
      <c r="A39" s="26"/>
    </row>
  </sheetData>
  <sheetProtection/>
  <mergeCells count="3">
    <mergeCell ref="A3:C3"/>
    <mergeCell ref="A1:C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16">
      <selection activeCell="E41" sqref="E41"/>
    </sheetView>
  </sheetViews>
  <sheetFormatPr defaultColWidth="9.140625" defaultRowHeight="15"/>
  <cols>
    <col min="1" max="1" width="19.7109375" style="1" customWidth="1"/>
    <col min="2" max="2" width="28.8515625" style="1" customWidth="1"/>
    <col min="3" max="3" width="22.7109375" style="1" customWidth="1"/>
    <col min="4" max="4" width="31.28125" style="0" customWidth="1"/>
    <col min="5" max="5" width="19.57421875" style="0" customWidth="1"/>
    <col min="6" max="6" width="22.7109375" style="0" customWidth="1"/>
    <col min="7" max="7" width="0.13671875" style="0" customWidth="1"/>
    <col min="8" max="8" width="22.7109375" style="0" customWidth="1"/>
    <col min="9" max="9" width="16.421875" style="0" customWidth="1"/>
    <col min="10" max="10" width="22.00390625" style="0" customWidth="1"/>
  </cols>
  <sheetData>
    <row r="1" spans="1:10" ht="27" thickBot="1">
      <c r="A1" s="420" t="s">
        <v>1</v>
      </c>
      <c r="B1" s="421"/>
      <c r="C1" s="421"/>
      <c r="D1" s="421"/>
      <c r="E1" s="421"/>
      <c r="F1" s="421"/>
      <c r="G1" s="421"/>
      <c r="H1" s="422"/>
      <c r="I1" s="2"/>
      <c r="J1" t="s">
        <v>6</v>
      </c>
    </row>
    <row r="2" spans="1:10" ht="21.75" thickBot="1">
      <c r="A2" s="433" t="s">
        <v>244</v>
      </c>
      <c r="B2" s="434"/>
      <c r="C2" s="434"/>
      <c r="D2" s="434"/>
      <c r="E2" s="434"/>
      <c r="F2" s="434"/>
      <c r="G2" s="434"/>
      <c r="H2" s="435"/>
      <c r="I2" s="71" t="s">
        <v>6</v>
      </c>
      <c r="J2" s="3" t="s">
        <v>6</v>
      </c>
    </row>
    <row r="3" spans="1:9" ht="21.75" thickBot="1">
      <c r="A3" s="436" t="s">
        <v>39</v>
      </c>
      <c r="B3" s="437"/>
      <c r="C3" s="437"/>
      <c r="D3" s="437"/>
      <c r="E3" s="437"/>
      <c r="F3" s="437"/>
      <c r="G3" s="437"/>
      <c r="H3" s="438"/>
      <c r="I3" s="2"/>
    </row>
    <row r="4" spans="1:9" ht="10.5" customHeight="1" thickBot="1">
      <c r="A4" s="121"/>
      <c r="B4" s="121"/>
      <c r="C4" s="121"/>
      <c r="D4" s="122"/>
      <c r="E4" s="122"/>
      <c r="F4" s="122"/>
      <c r="G4" s="122"/>
      <c r="H4" s="123"/>
      <c r="I4" s="2"/>
    </row>
    <row r="5" spans="1:9" ht="49.5" customHeight="1" thickBot="1">
      <c r="A5" s="455" t="s">
        <v>17</v>
      </c>
      <c r="B5" s="270" t="s">
        <v>170</v>
      </c>
      <c r="C5" s="381" t="s">
        <v>202</v>
      </c>
      <c r="D5" s="379" t="s">
        <v>170</v>
      </c>
      <c r="E5" s="59" t="s">
        <v>189</v>
      </c>
      <c r="F5" s="374" t="s">
        <v>170</v>
      </c>
      <c r="G5" s="443" t="s">
        <v>203</v>
      </c>
      <c r="H5" s="444"/>
      <c r="I5" s="2"/>
    </row>
    <row r="6" spans="1:9" ht="9.75" customHeight="1" thickBot="1">
      <c r="A6" s="456"/>
      <c r="B6" s="272"/>
      <c r="C6" s="144"/>
      <c r="D6" s="147"/>
      <c r="E6" s="147"/>
      <c r="F6" s="144"/>
      <c r="G6" s="32"/>
      <c r="H6" s="186"/>
      <c r="I6" s="2"/>
    </row>
    <row r="7" spans="1:9" ht="49.5" customHeight="1" thickBot="1">
      <c r="A7" s="138" t="s">
        <v>121</v>
      </c>
      <c r="B7" s="209" t="s">
        <v>23</v>
      </c>
      <c r="C7" s="342" t="s">
        <v>78</v>
      </c>
      <c r="D7" s="209" t="s">
        <v>23</v>
      </c>
      <c r="E7" s="273" t="s">
        <v>175</v>
      </c>
      <c r="F7" s="209" t="s">
        <v>23</v>
      </c>
      <c r="G7" s="273" t="s">
        <v>78</v>
      </c>
      <c r="H7" s="274" t="s">
        <v>176</v>
      </c>
      <c r="I7" s="2"/>
    </row>
    <row r="8" spans="1:9" ht="19.5" customHeight="1" thickBot="1">
      <c r="A8" s="275"/>
      <c r="B8" s="32"/>
      <c r="C8" s="32"/>
      <c r="D8" s="145"/>
      <c r="E8" s="145"/>
      <c r="F8" s="142"/>
      <c r="G8" s="32"/>
      <c r="H8" s="186"/>
      <c r="I8" s="2"/>
    </row>
    <row r="9" spans="1:9" ht="49.5" customHeight="1" thickBot="1">
      <c r="A9" s="439" t="s">
        <v>16</v>
      </c>
      <c r="B9" s="203" t="s">
        <v>145</v>
      </c>
      <c r="C9" s="183" t="s">
        <v>230</v>
      </c>
      <c r="D9" s="203" t="s">
        <v>145</v>
      </c>
      <c r="E9" s="183" t="s">
        <v>230</v>
      </c>
      <c r="F9" s="203" t="s">
        <v>145</v>
      </c>
      <c r="G9" s="374" t="s">
        <v>145</v>
      </c>
      <c r="H9" s="183" t="s">
        <v>230</v>
      </c>
      <c r="I9" s="2"/>
    </row>
    <row r="10" spans="1:9" ht="9.75" customHeight="1" thickBot="1">
      <c r="A10" s="440"/>
      <c r="B10" s="276"/>
      <c r="C10" s="277"/>
      <c r="D10" s="278"/>
      <c r="E10" s="278"/>
      <c r="F10" s="277"/>
      <c r="G10" s="32"/>
      <c r="H10" s="186"/>
      <c r="I10" s="2"/>
    </row>
    <row r="11" spans="1:9" ht="49.5" customHeight="1" thickBot="1">
      <c r="A11" s="138" t="s">
        <v>204</v>
      </c>
      <c r="B11" s="203" t="s">
        <v>145</v>
      </c>
      <c r="C11" s="183" t="s">
        <v>230</v>
      </c>
      <c r="D11" s="203" t="s">
        <v>145</v>
      </c>
      <c r="E11" s="183" t="s">
        <v>230</v>
      </c>
      <c r="F11" s="203" t="s">
        <v>145</v>
      </c>
      <c r="G11" s="32"/>
      <c r="H11" s="183" t="s">
        <v>230</v>
      </c>
      <c r="I11" s="2"/>
    </row>
    <row r="12" spans="1:9" ht="19.5" customHeight="1" thickBot="1">
      <c r="A12" s="275"/>
      <c r="B12" s="280"/>
      <c r="C12" s="280"/>
      <c r="D12" s="166"/>
      <c r="E12" s="166"/>
      <c r="F12" s="281"/>
      <c r="G12" s="32"/>
      <c r="H12" s="186"/>
      <c r="I12" s="2"/>
    </row>
    <row r="13" spans="1:9" ht="49.5" customHeight="1" thickBot="1">
      <c r="A13" s="439" t="s">
        <v>19</v>
      </c>
      <c r="B13" s="348" t="s">
        <v>151</v>
      </c>
      <c r="C13" s="382" t="s">
        <v>179</v>
      </c>
      <c r="D13" s="349" t="s">
        <v>151</v>
      </c>
      <c r="E13" s="383" t="s">
        <v>178</v>
      </c>
      <c r="F13" s="445" t="s">
        <v>180</v>
      </c>
      <c r="G13" s="445"/>
      <c r="H13" s="446"/>
      <c r="I13" s="2"/>
    </row>
    <row r="14" spans="1:9" ht="9.75" customHeight="1" thickBot="1">
      <c r="A14" s="440"/>
      <c r="B14" s="282"/>
      <c r="C14" s="283"/>
      <c r="D14" s="278"/>
      <c r="E14" s="278"/>
      <c r="F14" s="277"/>
      <c r="G14" s="32"/>
      <c r="H14" s="186"/>
      <c r="I14" s="2"/>
    </row>
    <row r="15" spans="1:9" ht="49.5" customHeight="1" thickBot="1">
      <c r="A15" s="138" t="s">
        <v>231</v>
      </c>
      <c r="B15" s="350" t="s">
        <v>151</v>
      </c>
      <c r="C15" s="383" t="s">
        <v>177</v>
      </c>
      <c r="D15" s="349" t="s">
        <v>151</v>
      </c>
      <c r="E15" s="383" t="s">
        <v>179</v>
      </c>
      <c r="F15" s="447" t="s">
        <v>181</v>
      </c>
      <c r="G15" s="448"/>
      <c r="H15" s="449"/>
      <c r="I15" s="2"/>
    </row>
    <row r="16" spans="1:11" ht="19.5" customHeight="1" thickBot="1">
      <c r="A16" s="135"/>
      <c r="B16" s="284"/>
      <c r="C16" s="284"/>
      <c r="D16" s="166"/>
      <c r="E16" s="166"/>
      <c r="F16" s="281"/>
      <c r="G16" s="32"/>
      <c r="H16" s="186"/>
      <c r="I16" s="2"/>
      <c r="K16" s="2"/>
    </row>
    <row r="17" spans="1:10" ht="49.5" customHeight="1" thickBot="1">
      <c r="A17" s="439" t="s">
        <v>20</v>
      </c>
      <c r="B17" s="350" t="s">
        <v>151</v>
      </c>
      <c r="C17" s="383" t="s">
        <v>184</v>
      </c>
      <c r="D17" s="349" t="s">
        <v>183</v>
      </c>
      <c r="E17" s="383" t="s">
        <v>179</v>
      </c>
      <c r="F17" s="450" t="s">
        <v>186</v>
      </c>
      <c r="G17" s="450"/>
      <c r="H17" s="451"/>
      <c r="I17" s="431"/>
      <c r="J17" s="432"/>
    </row>
    <row r="18" spans="1:10" ht="9.75" customHeight="1" thickBot="1">
      <c r="A18" s="440"/>
      <c r="B18" s="351"/>
      <c r="C18" s="283"/>
      <c r="D18" s="278"/>
      <c r="E18" s="278"/>
      <c r="F18" s="277"/>
      <c r="G18" s="32"/>
      <c r="H18" s="186"/>
      <c r="I18" s="431"/>
      <c r="J18" s="432"/>
    </row>
    <row r="19" spans="1:10" ht="49.5" customHeight="1" thickBot="1">
      <c r="A19" s="138" t="s">
        <v>205</v>
      </c>
      <c r="B19" s="350" t="s">
        <v>151</v>
      </c>
      <c r="C19" s="384" t="s">
        <v>184</v>
      </c>
      <c r="D19" s="352" t="s">
        <v>182</v>
      </c>
      <c r="E19" s="384" t="s">
        <v>185</v>
      </c>
      <c r="F19" s="452" t="s">
        <v>187</v>
      </c>
      <c r="G19" s="453"/>
      <c r="H19" s="454"/>
      <c r="I19" s="431"/>
      <c r="J19" s="432"/>
    </row>
    <row r="20" spans="1:9" ht="19.5" customHeight="1" thickBot="1">
      <c r="A20" s="207"/>
      <c r="B20" s="281"/>
      <c r="C20" s="281"/>
      <c r="D20" s="166"/>
      <c r="E20" s="166"/>
      <c r="F20" s="281"/>
      <c r="G20" s="32"/>
      <c r="H20" s="186"/>
      <c r="I20" s="2"/>
    </row>
    <row r="21" spans="1:9" ht="49.5" customHeight="1" thickBot="1">
      <c r="A21" s="441" t="s">
        <v>21</v>
      </c>
      <c r="B21" s="236" t="s">
        <v>170</v>
      </c>
      <c r="C21" s="354"/>
      <c r="D21" s="236" t="s">
        <v>170</v>
      </c>
      <c r="E21" s="353"/>
      <c r="F21" s="236" t="s">
        <v>170</v>
      </c>
      <c r="G21" s="273" t="s">
        <v>79</v>
      </c>
      <c r="H21" s="271"/>
      <c r="I21" s="2"/>
    </row>
    <row r="22" spans="1:9" ht="9.75" customHeight="1" thickBot="1">
      <c r="A22" s="442"/>
      <c r="B22" s="235"/>
      <c r="C22" s="235"/>
      <c r="D22" s="286"/>
      <c r="E22" s="286"/>
      <c r="F22" s="235"/>
      <c r="G22" s="32"/>
      <c r="H22" s="186"/>
      <c r="I22" s="5"/>
    </row>
    <row r="23" spans="1:9" ht="49.5" customHeight="1" thickBot="1">
      <c r="A23" s="287" t="s">
        <v>122</v>
      </c>
      <c r="B23" s="288" t="s">
        <v>146</v>
      </c>
      <c r="C23" s="373" t="s">
        <v>253</v>
      </c>
      <c r="D23" s="170" t="s">
        <v>146</v>
      </c>
      <c r="E23" s="354" t="s">
        <v>232</v>
      </c>
      <c r="F23" s="365" t="s">
        <v>146</v>
      </c>
      <c r="G23" s="248"/>
      <c r="H23" s="398" t="s">
        <v>254</v>
      </c>
      <c r="I23" s="31" t="s">
        <v>6</v>
      </c>
    </row>
    <row r="24" spans="1:9" ht="19.5" customHeight="1" thickBot="1">
      <c r="A24" s="275"/>
      <c r="B24" s="289"/>
      <c r="C24" s="289"/>
      <c r="D24" s="290"/>
      <c r="E24" s="281"/>
      <c r="F24" s="281"/>
      <c r="G24" s="32"/>
      <c r="H24" s="400"/>
      <c r="I24" s="6"/>
    </row>
    <row r="25" spans="1:10" ht="49.5" customHeight="1" thickBot="1">
      <c r="A25" s="441" t="s">
        <v>22</v>
      </c>
      <c r="B25" s="236" t="s">
        <v>23</v>
      </c>
      <c r="C25" s="183" t="s">
        <v>271</v>
      </c>
      <c r="D25" s="236" t="s">
        <v>23</v>
      </c>
      <c r="E25" s="183" t="s">
        <v>270</v>
      </c>
      <c r="F25" s="402" t="s">
        <v>23</v>
      </c>
      <c r="G25" s="273" t="s">
        <v>79</v>
      </c>
      <c r="H25" s="399" t="s">
        <v>255</v>
      </c>
      <c r="I25" s="401"/>
      <c r="J25" s="2" t="s">
        <v>6</v>
      </c>
    </row>
    <row r="26" spans="1:9" ht="9.75" customHeight="1" thickBot="1">
      <c r="A26" s="442"/>
      <c r="B26" s="281"/>
      <c r="C26" s="281"/>
      <c r="D26" s="291"/>
      <c r="E26" s="281"/>
      <c r="F26" s="281"/>
      <c r="G26" s="32"/>
      <c r="H26" s="186"/>
      <c r="I26" s="2"/>
    </row>
    <row r="27" spans="1:9" ht="49.5" customHeight="1" thickBot="1">
      <c r="A27" s="287" t="s">
        <v>123</v>
      </c>
      <c r="B27" s="236" t="s">
        <v>23</v>
      </c>
      <c r="C27" s="366" t="s">
        <v>255</v>
      </c>
      <c r="D27" s="236" t="s">
        <v>23</v>
      </c>
      <c r="E27" s="355" t="s">
        <v>255</v>
      </c>
      <c r="F27" s="236" t="s">
        <v>23</v>
      </c>
      <c r="G27" s="273" t="s">
        <v>79</v>
      </c>
      <c r="H27" s="369" t="s">
        <v>255</v>
      </c>
      <c r="I27" s="2"/>
    </row>
    <row r="28" spans="1:6" ht="24" customHeight="1">
      <c r="A28" s="13" t="s">
        <v>45</v>
      </c>
      <c r="B28" s="24"/>
      <c r="C28" s="24"/>
      <c r="D28" s="24"/>
      <c r="E28" s="24"/>
      <c r="F28" s="24"/>
    </row>
    <row r="29" spans="1:6" ht="15" customHeight="1">
      <c r="A29" s="23" t="s">
        <v>46</v>
      </c>
      <c r="B29" s="24"/>
      <c r="C29" s="24"/>
      <c r="D29" s="24"/>
      <c r="E29" s="24"/>
      <c r="F29" s="24"/>
    </row>
    <row r="30" spans="1:6" ht="15.75" customHeight="1">
      <c r="A30" s="24"/>
      <c r="B30" s="24"/>
      <c r="C30" s="24"/>
      <c r="D30" s="24"/>
      <c r="E30" s="24"/>
      <c r="F30" s="24"/>
    </row>
    <row r="31" spans="1:9" ht="18.75">
      <c r="A31" s="28"/>
      <c r="B31" s="74"/>
      <c r="C31" s="74"/>
      <c r="D31" s="28"/>
      <c r="E31" s="28"/>
      <c r="F31" s="28"/>
      <c r="G31" s="21"/>
      <c r="H31" s="21"/>
      <c r="I31" s="34"/>
    </row>
    <row r="32" spans="1:8" ht="18.75">
      <c r="A32" s="75"/>
      <c r="B32" s="22"/>
      <c r="C32" s="22"/>
      <c r="D32" s="21"/>
      <c r="E32" s="21"/>
      <c r="F32" s="21"/>
      <c r="G32" s="21"/>
      <c r="H32" s="21"/>
    </row>
    <row r="33" spans="1:8" ht="18.75">
      <c r="A33" s="75"/>
      <c r="B33" s="22"/>
      <c r="C33" s="22"/>
      <c r="D33" s="21"/>
      <c r="E33" s="21"/>
      <c r="F33" s="21"/>
      <c r="G33" s="21"/>
      <c r="H33" s="21"/>
    </row>
    <row r="34" spans="1:8" ht="18.75">
      <c r="A34" s="75"/>
      <c r="B34" s="22"/>
      <c r="C34" s="22"/>
      <c r="D34" s="21"/>
      <c r="E34" s="21"/>
      <c r="F34" s="21"/>
      <c r="G34" s="21"/>
      <c r="H34" s="21"/>
    </row>
    <row r="35" spans="1:8" ht="18.75">
      <c r="A35" s="75"/>
      <c r="B35" s="22"/>
      <c r="C35" s="22"/>
      <c r="D35" s="21"/>
      <c r="E35" s="21"/>
      <c r="F35" s="21"/>
      <c r="G35" s="21"/>
      <c r="H35" s="21"/>
    </row>
    <row r="36" spans="1:8" ht="18.75">
      <c r="A36" s="75"/>
      <c r="B36" s="22"/>
      <c r="C36" s="22"/>
      <c r="D36" s="21"/>
      <c r="E36" s="21"/>
      <c r="F36" s="21"/>
      <c r="G36" s="21"/>
      <c r="H36" s="21"/>
    </row>
    <row r="37" spans="1:8" ht="18.75">
      <c r="A37" s="75"/>
      <c r="B37" s="22"/>
      <c r="C37" s="22"/>
      <c r="D37" s="21"/>
      <c r="E37" s="21"/>
      <c r="F37" s="21"/>
      <c r="G37" s="21"/>
      <c r="H37" s="21"/>
    </row>
    <row r="38" spans="1:8" ht="18.75">
      <c r="A38" s="75"/>
      <c r="B38" s="22"/>
      <c r="C38" s="22"/>
      <c r="D38" s="21"/>
      <c r="E38" s="21"/>
      <c r="F38" s="21"/>
      <c r="G38" s="21"/>
      <c r="H38" s="21"/>
    </row>
    <row r="39" spans="1:8" ht="18.75">
      <c r="A39" s="75"/>
      <c r="B39" s="22"/>
      <c r="C39" s="22"/>
      <c r="D39" s="21"/>
      <c r="E39" s="21"/>
      <c r="F39" s="21"/>
      <c r="G39" s="21"/>
      <c r="H39" s="21"/>
    </row>
    <row r="40" spans="1:8" ht="18.75">
      <c r="A40" s="75"/>
      <c r="B40" s="22"/>
      <c r="C40" s="22"/>
      <c r="D40" s="21"/>
      <c r="E40" s="21"/>
      <c r="F40" s="21"/>
      <c r="G40" s="21"/>
      <c r="H40" s="21"/>
    </row>
    <row r="41" spans="1:8" ht="18.75">
      <c r="A41" s="75"/>
      <c r="B41" s="22"/>
      <c r="C41" s="22"/>
      <c r="D41" s="21"/>
      <c r="E41" s="21"/>
      <c r="F41" s="21"/>
      <c r="G41" s="21"/>
      <c r="H41" s="21"/>
    </row>
    <row r="42" spans="1:8" ht="18.75">
      <c r="A42" s="75"/>
      <c r="B42" s="22"/>
      <c r="C42" s="22"/>
      <c r="D42" s="21"/>
      <c r="E42" s="21"/>
      <c r="F42" s="21"/>
      <c r="G42" s="21"/>
      <c r="H42" s="21"/>
    </row>
    <row r="43" spans="1:8" ht="18.75">
      <c r="A43" s="75"/>
      <c r="B43" s="22"/>
      <c r="C43" s="22"/>
      <c r="D43" s="21"/>
      <c r="E43" s="21"/>
      <c r="F43" s="21"/>
      <c r="G43" s="21"/>
      <c r="H43" s="21"/>
    </row>
    <row r="44" spans="1:8" ht="18.75">
      <c r="A44" s="75"/>
      <c r="B44" s="22"/>
      <c r="C44" s="22"/>
      <c r="D44" s="22"/>
      <c r="E44" s="21"/>
      <c r="F44" s="21"/>
      <c r="G44" s="21"/>
      <c r="H44" s="21"/>
    </row>
    <row r="45" spans="1:8" ht="18.75">
      <c r="A45" s="22"/>
      <c r="B45" s="22"/>
      <c r="C45" s="22"/>
      <c r="D45" s="22"/>
      <c r="E45" s="21"/>
      <c r="F45" s="21"/>
      <c r="G45" s="21"/>
      <c r="H45" s="21"/>
    </row>
    <row r="46" spans="1:8" ht="18.75">
      <c r="A46" s="22"/>
      <c r="B46" s="22"/>
      <c r="C46" s="22"/>
      <c r="D46" s="22"/>
      <c r="E46" s="21"/>
      <c r="F46" s="21"/>
      <c r="G46" s="21"/>
      <c r="H46" s="21"/>
    </row>
    <row r="47" spans="1:8" ht="18.75">
      <c r="A47" s="22"/>
      <c r="B47" s="22"/>
      <c r="C47" s="22"/>
      <c r="D47" s="22"/>
      <c r="E47" s="21"/>
      <c r="F47" s="21"/>
      <c r="G47" s="21"/>
      <c r="H47" s="21"/>
    </row>
    <row r="48" spans="1:8" ht="18.75">
      <c r="A48" s="22"/>
      <c r="B48" s="22"/>
      <c r="C48" s="22"/>
      <c r="D48" s="22"/>
      <c r="E48" s="21"/>
      <c r="F48" s="21"/>
      <c r="G48" s="21"/>
      <c r="H48" s="21"/>
    </row>
    <row r="49" spans="1:8" ht="18.75">
      <c r="A49" s="22"/>
      <c r="B49" s="22"/>
      <c r="C49" s="22"/>
      <c r="D49" s="22"/>
      <c r="E49" s="21"/>
      <c r="F49" s="21"/>
      <c r="G49" s="21"/>
      <c r="H49" s="21"/>
    </row>
    <row r="50" spans="1:8" ht="18.75">
      <c r="A50" s="78"/>
      <c r="B50" s="22"/>
      <c r="C50" s="22"/>
      <c r="D50" s="22"/>
      <c r="E50" s="21"/>
      <c r="F50" s="21"/>
      <c r="G50" s="21"/>
      <c r="H50" s="21"/>
    </row>
    <row r="51" spans="1:8" ht="18.75">
      <c r="A51" s="78"/>
      <c r="B51" s="22"/>
      <c r="C51" s="22"/>
      <c r="D51" s="22"/>
      <c r="E51" s="21"/>
      <c r="F51" s="21"/>
      <c r="G51" s="21"/>
      <c r="H51" s="21"/>
    </row>
    <row r="52" spans="1:8" ht="18.75">
      <c r="A52" s="78"/>
      <c r="B52" s="22"/>
      <c r="C52" s="22"/>
      <c r="D52" s="22"/>
      <c r="E52" s="21"/>
      <c r="F52" s="21"/>
      <c r="G52" s="21"/>
      <c r="H52" s="21"/>
    </row>
    <row r="53" spans="1:8" ht="18.75">
      <c r="A53" s="78"/>
      <c r="B53" s="22"/>
      <c r="C53" s="22"/>
      <c r="D53" s="22"/>
      <c r="E53" s="21"/>
      <c r="F53" s="21"/>
      <c r="G53" s="21"/>
      <c r="H53" s="21"/>
    </row>
    <row r="54" spans="1:8" ht="18.75">
      <c r="A54" s="78"/>
      <c r="B54" s="22"/>
      <c r="C54" s="22"/>
      <c r="D54" s="22"/>
      <c r="E54" s="21"/>
      <c r="F54" s="21"/>
      <c r="G54" s="21"/>
      <c r="H54" s="21"/>
    </row>
    <row r="55" spans="1:8" ht="18.75">
      <c r="A55" s="78"/>
      <c r="B55" s="22"/>
      <c r="C55" s="22"/>
      <c r="D55" s="22"/>
      <c r="E55" s="21"/>
      <c r="F55" s="21"/>
      <c r="G55" s="21"/>
      <c r="H55" s="21"/>
    </row>
    <row r="56" spans="1:8" ht="18.75">
      <c r="A56" s="78"/>
      <c r="B56" s="22"/>
      <c r="C56" s="22"/>
      <c r="D56" s="22"/>
      <c r="E56" s="21"/>
      <c r="F56" s="21"/>
      <c r="G56" s="21"/>
      <c r="H56" s="21"/>
    </row>
    <row r="57" spans="1:8" ht="18.75">
      <c r="A57" s="78"/>
      <c r="B57" s="22"/>
      <c r="C57" s="22"/>
      <c r="D57" s="22"/>
      <c r="E57" s="21"/>
      <c r="F57" s="21"/>
      <c r="G57" s="21"/>
      <c r="H57" s="21"/>
    </row>
    <row r="58" spans="1:8" s="1" customFormat="1" ht="13.5" customHeight="1">
      <c r="A58" s="78"/>
      <c r="B58" s="22"/>
      <c r="C58" s="22"/>
      <c r="D58" s="22"/>
      <c r="E58" s="21"/>
      <c r="F58" s="21"/>
      <c r="G58" s="22"/>
      <c r="H58" s="22"/>
    </row>
    <row r="59" spans="1:8" s="1" customFormat="1" ht="13.5" customHeight="1">
      <c r="A59" s="78"/>
      <c r="B59" s="22"/>
      <c r="C59" s="22"/>
      <c r="D59" s="22"/>
      <c r="E59" s="21"/>
      <c r="F59" s="21"/>
      <c r="G59" s="22"/>
      <c r="H59" s="22"/>
    </row>
    <row r="60" spans="1:8" ht="18.75">
      <c r="A60" s="78"/>
      <c r="B60" s="22"/>
      <c r="C60" s="22"/>
      <c r="D60" s="22"/>
      <c r="E60" s="21"/>
      <c r="F60" s="21"/>
      <c r="G60" s="21"/>
      <c r="H60" s="21"/>
    </row>
    <row r="61" spans="1:8" ht="18.75">
      <c r="A61" s="78"/>
      <c r="B61" s="22"/>
      <c r="C61" s="22"/>
      <c r="D61" s="22"/>
      <c r="E61" s="21"/>
      <c r="F61" s="21"/>
      <c r="G61" s="21"/>
      <c r="H61" s="21"/>
    </row>
    <row r="62" spans="1:8" ht="18.75">
      <c r="A62" s="78"/>
      <c r="B62" s="22"/>
      <c r="C62" s="22"/>
      <c r="D62" s="21"/>
      <c r="E62" s="21"/>
      <c r="F62" s="21"/>
      <c r="G62" s="21"/>
      <c r="H62" s="21"/>
    </row>
    <row r="63" spans="1:8" ht="18.75">
      <c r="A63" s="78"/>
      <c r="B63" s="22"/>
      <c r="C63" s="22"/>
      <c r="D63" s="21"/>
      <c r="E63" s="21"/>
      <c r="F63" s="21"/>
      <c r="G63" s="21"/>
      <c r="H63" s="21"/>
    </row>
    <row r="64" spans="1:8" ht="18.75">
      <c r="A64" s="78"/>
      <c r="B64" s="22"/>
      <c r="C64" s="22"/>
      <c r="D64" s="21"/>
      <c r="E64" s="21"/>
      <c r="F64" s="21"/>
      <c r="G64" s="21"/>
      <c r="H64" s="21"/>
    </row>
    <row r="65" spans="1:8" ht="18.75">
      <c r="A65" s="78"/>
      <c r="B65" s="22"/>
      <c r="C65" s="22"/>
      <c r="D65" s="21"/>
      <c r="E65" s="21"/>
      <c r="F65" s="79"/>
      <c r="G65" s="21"/>
      <c r="H65" s="21"/>
    </row>
    <row r="66" spans="1:8" ht="18.75">
      <c r="A66" s="78"/>
      <c r="B66" s="22"/>
      <c r="C66" s="22"/>
      <c r="D66" s="79"/>
      <c r="E66" s="21"/>
      <c r="F66" s="80"/>
      <c r="G66" s="21"/>
      <c r="H66" s="21"/>
    </row>
    <row r="67" spans="1:8" ht="18.75">
      <c r="A67" s="78"/>
      <c r="B67" s="22"/>
      <c r="C67" s="22"/>
      <c r="D67" s="21"/>
      <c r="E67" s="21"/>
      <c r="F67" s="81"/>
      <c r="G67" s="21"/>
      <c r="H67" s="21"/>
    </row>
    <row r="68" spans="1:8" ht="18.75">
      <c r="A68" s="78"/>
      <c r="B68" s="22"/>
      <c r="C68" s="22"/>
      <c r="D68" s="21"/>
      <c r="E68" s="21"/>
      <c r="F68" s="21"/>
      <c r="G68" s="21"/>
      <c r="H68" s="21"/>
    </row>
    <row r="69" ht="15">
      <c r="A69" s="45"/>
    </row>
    <row r="70" ht="15">
      <c r="A70" s="45"/>
    </row>
  </sheetData>
  <sheetProtection/>
  <mergeCells count="15">
    <mergeCell ref="F19:H19"/>
    <mergeCell ref="A25:A26"/>
    <mergeCell ref="A5:A6"/>
    <mergeCell ref="A9:A10"/>
    <mergeCell ref="A13:A14"/>
    <mergeCell ref="I17:J19"/>
    <mergeCell ref="A1:H1"/>
    <mergeCell ref="A2:H2"/>
    <mergeCell ref="A3:H3"/>
    <mergeCell ref="A17:A18"/>
    <mergeCell ref="A21:A22"/>
    <mergeCell ref="G5:H5"/>
    <mergeCell ref="F13:H13"/>
    <mergeCell ref="F15:H15"/>
    <mergeCell ref="F17:H17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zoomScalePageLayoutView="0" workbookViewId="0" topLeftCell="A10">
      <selection activeCell="W22" sqref="W22"/>
    </sheetView>
  </sheetViews>
  <sheetFormatPr defaultColWidth="9.140625" defaultRowHeight="15"/>
  <cols>
    <col min="1" max="1" width="14.421875" style="1" customWidth="1"/>
    <col min="2" max="2" width="12.7109375" style="0" customWidth="1"/>
    <col min="3" max="3" width="13.28125" style="0" customWidth="1"/>
    <col min="4" max="4" width="14.00390625" style="0" customWidth="1"/>
    <col min="5" max="5" width="10.28125" style="0" customWidth="1"/>
    <col min="6" max="6" width="24.8515625" style="0" customWidth="1"/>
    <col min="7" max="7" width="9.7109375" style="0" customWidth="1"/>
    <col min="8" max="8" width="21.00390625" style="0" customWidth="1"/>
    <col min="9" max="9" width="16.421875" style="0" customWidth="1"/>
    <col min="10" max="10" width="1.8515625" style="0" customWidth="1"/>
    <col min="11" max="11" width="3.00390625" style="0" customWidth="1"/>
    <col min="13" max="13" width="12.140625" style="0" customWidth="1"/>
    <col min="14" max="14" width="19.8515625" style="0" customWidth="1"/>
  </cols>
  <sheetData>
    <row r="1" spans="1:13" ht="26.25" customHeight="1">
      <c r="A1" s="485" t="s">
        <v>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7"/>
    </row>
    <row r="2" spans="1:13" ht="28.5" customHeight="1">
      <c r="A2" s="488" t="s">
        <v>245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90"/>
    </row>
    <row r="3" spans="1:13" ht="29.25" customHeight="1" thickBot="1">
      <c r="A3" s="491" t="s">
        <v>44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3"/>
    </row>
    <row r="4" spans="1:13" ht="13.5" customHeight="1" thickBot="1">
      <c r="A4" s="97"/>
      <c r="B4" s="97"/>
      <c r="C4" s="97"/>
      <c r="D4" s="97"/>
      <c r="E4" s="97"/>
      <c r="F4" s="97"/>
      <c r="G4" s="97"/>
      <c r="H4" s="97"/>
      <c r="I4" s="27"/>
      <c r="J4" s="27"/>
      <c r="K4" s="27"/>
      <c r="L4" s="27"/>
      <c r="M4" s="27"/>
    </row>
    <row r="5" spans="1:13" ht="24.75" customHeight="1">
      <c r="A5" s="97"/>
      <c r="B5" s="97"/>
      <c r="C5" s="97"/>
      <c r="D5" s="97"/>
      <c r="E5" s="97"/>
      <c r="F5" s="98" t="s">
        <v>152</v>
      </c>
      <c r="G5" s="89"/>
      <c r="H5" s="141" t="s">
        <v>153</v>
      </c>
      <c r="I5" s="27" t="s">
        <v>6</v>
      </c>
      <c r="J5" s="27"/>
      <c r="K5" s="27"/>
      <c r="L5" s="27"/>
      <c r="M5" s="27"/>
    </row>
    <row r="6" spans="1:13" ht="24.75" customHeight="1">
      <c r="A6" s="97"/>
      <c r="B6" s="97"/>
      <c r="C6" s="97"/>
      <c r="D6" s="97"/>
      <c r="E6" s="97"/>
      <c r="F6" s="375" t="s">
        <v>146</v>
      </c>
      <c r="G6" s="89"/>
      <c r="H6" s="153" t="s">
        <v>148</v>
      </c>
      <c r="I6" s="27"/>
      <c r="J6" s="27"/>
      <c r="K6" s="27"/>
      <c r="L6" s="27"/>
      <c r="M6" s="27"/>
    </row>
    <row r="7" spans="1:13" ht="20.25" customHeight="1" thickBot="1">
      <c r="A7" s="135"/>
      <c r="B7" s="32"/>
      <c r="C7" s="136"/>
      <c r="D7" s="32"/>
      <c r="E7" s="32"/>
      <c r="F7" s="385" t="s">
        <v>188</v>
      </c>
      <c r="G7" s="32"/>
      <c r="H7" s="376" t="s">
        <v>233</v>
      </c>
      <c r="I7" s="32" t="s">
        <v>6</v>
      </c>
      <c r="J7" s="32"/>
      <c r="K7" s="32"/>
      <c r="L7" s="32"/>
      <c r="M7" s="32"/>
    </row>
    <row r="8" spans="1:13" ht="20.25" customHeight="1" thickBot="1">
      <c r="A8" s="475" t="s">
        <v>110</v>
      </c>
      <c r="B8" s="476"/>
      <c r="C8" s="476"/>
      <c r="D8" s="477"/>
      <c r="E8" s="32"/>
      <c r="F8" s="139"/>
      <c r="G8" s="142"/>
      <c r="H8" s="139"/>
      <c r="I8" s="32"/>
      <c r="J8" s="32"/>
      <c r="K8" s="32"/>
      <c r="L8" s="32"/>
      <c r="M8" s="32"/>
    </row>
    <row r="9" spans="1:13" ht="24" customHeight="1">
      <c r="A9" s="478"/>
      <c r="B9" s="467"/>
      <c r="C9" s="467"/>
      <c r="D9" s="468"/>
      <c r="E9" s="140"/>
      <c r="F9" s="141" t="s">
        <v>241</v>
      </c>
      <c r="H9" s="347"/>
      <c r="I9" s="32"/>
      <c r="J9" s="32"/>
      <c r="K9" s="32"/>
      <c r="L9" s="32"/>
      <c r="M9" s="32"/>
    </row>
    <row r="10" spans="1:13" ht="22.5" customHeight="1">
      <c r="A10" s="478"/>
      <c r="B10" s="467"/>
      <c r="C10" s="467"/>
      <c r="D10" s="468"/>
      <c r="E10" s="140"/>
      <c r="F10" s="153" t="s">
        <v>146</v>
      </c>
      <c r="G10" s="377"/>
      <c r="H10" s="371"/>
      <c r="I10" s="32"/>
      <c r="J10" s="32"/>
      <c r="K10" s="32"/>
      <c r="L10" s="143"/>
      <c r="M10" s="32"/>
    </row>
    <row r="11" spans="1:13" ht="24.75" customHeight="1" thickBot="1">
      <c r="A11" s="466" t="s">
        <v>225</v>
      </c>
      <c r="B11" s="467"/>
      <c r="C11" s="467"/>
      <c r="D11" s="468"/>
      <c r="E11" s="32"/>
      <c r="F11" s="395" t="s">
        <v>234</v>
      </c>
      <c r="G11" s="32"/>
      <c r="H11" s="32"/>
      <c r="I11" s="32"/>
      <c r="J11" s="32"/>
      <c r="K11" s="32"/>
      <c r="L11" s="32"/>
      <c r="M11" s="32"/>
    </row>
    <row r="12" spans="1:13" ht="17.25" customHeight="1" thickBot="1">
      <c r="A12" s="469"/>
      <c r="B12" s="470"/>
      <c r="C12" s="470"/>
      <c r="D12" s="471"/>
      <c r="E12" s="32"/>
      <c r="F12" s="286"/>
      <c r="G12" s="32"/>
      <c r="H12" s="145"/>
      <c r="I12" s="32"/>
      <c r="J12" s="32"/>
      <c r="K12" s="32"/>
      <c r="L12" s="32"/>
      <c r="M12" s="32"/>
    </row>
    <row r="13" spans="1:13" ht="20.25" customHeight="1" thickBot="1">
      <c r="A13" s="146"/>
      <c r="B13" s="147"/>
      <c r="C13" s="148"/>
      <c r="D13" s="147"/>
      <c r="E13" s="32"/>
      <c r="F13" s="479" t="s">
        <v>154</v>
      </c>
      <c r="G13" s="494"/>
      <c r="H13" s="497"/>
      <c r="I13" s="495"/>
      <c r="J13" s="149"/>
      <c r="K13" s="32"/>
      <c r="L13" s="32"/>
      <c r="M13" s="32"/>
    </row>
    <row r="14" spans="1:13" ht="22.5" customHeight="1">
      <c r="A14" s="475" t="s">
        <v>162</v>
      </c>
      <c r="B14" s="476"/>
      <c r="C14" s="476"/>
      <c r="D14" s="477"/>
      <c r="E14" s="32"/>
      <c r="F14" s="496"/>
      <c r="G14" s="497"/>
      <c r="H14" s="497"/>
      <c r="I14" s="498"/>
      <c r="J14" s="149"/>
      <c r="K14" s="32"/>
      <c r="L14" s="32"/>
      <c r="M14" s="32"/>
    </row>
    <row r="15" spans="1:13" ht="15" customHeight="1">
      <c r="A15" s="478"/>
      <c r="B15" s="467"/>
      <c r="C15" s="467"/>
      <c r="D15" s="468"/>
      <c r="E15" s="32"/>
      <c r="F15" s="496"/>
      <c r="G15" s="497"/>
      <c r="H15" s="497"/>
      <c r="I15" s="498"/>
      <c r="J15" s="149"/>
      <c r="K15" s="32"/>
      <c r="L15" s="32"/>
      <c r="M15" s="32"/>
    </row>
    <row r="16" spans="1:13" ht="26.25" customHeight="1">
      <c r="A16" s="478"/>
      <c r="B16" s="467"/>
      <c r="C16" s="467"/>
      <c r="D16" s="468"/>
      <c r="E16" s="32"/>
      <c r="F16" s="496"/>
      <c r="G16" s="497"/>
      <c r="H16" s="497"/>
      <c r="I16" s="498"/>
      <c r="J16" s="150"/>
      <c r="K16" s="32"/>
      <c r="L16" s="32"/>
      <c r="M16" s="32"/>
    </row>
    <row r="17" spans="1:18" ht="26.25" customHeight="1" thickBot="1">
      <c r="A17" s="478"/>
      <c r="B17" s="467"/>
      <c r="C17" s="467"/>
      <c r="D17" s="468"/>
      <c r="E17" s="32"/>
      <c r="F17" s="534" t="s">
        <v>236</v>
      </c>
      <c r="G17" s="535"/>
      <c r="H17" s="535"/>
      <c r="I17" s="536"/>
      <c r="J17" s="150"/>
      <c r="K17" s="32"/>
      <c r="L17" s="32"/>
      <c r="M17" s="32"/>
      <c r="N17" s="17" t="s">
        <v>6</v>
      </c>
      <c r="O17" s="18"/>
      <c r="P17" s="18"/>
      <c r="Q17" s="19"/>
      <c r="R17" s="12"/>
    </row>
    <row r="18" spans="1:18" ht="33.75" customHeight="1" thickBot="1">
      <c r="A18" s="528" t="s">
        <v>235</v>
      </c>
      <c r="B18" s="529"/>
      <c r="C18" s="529"/>
      <c r="D18" s="530"/>
      <c r="E18" s="32"/>
      <c r="F18" s="32"/>
      <c r="G18" s="32"/>
      <c r="H18" s="32"/>
      <c r="I18" s="32"/>
      <c r="J18" s="32"/>
      <c r="K18" s="32"/>
      <c r="L18" s="502" t="s">
        <v>157</v>
      </c>
      <c r="M18" s="503"/>
      <c r="N18" s="20" t="s">
        <v>6</v>
      </c>
      <c r="O18" s="15"/>
      <c r="P18" s="15"/>
      <c r="Q18" s="16"/>
      <c r="R18" s="12"/>
    </row>
    <row r="19" spans="1:16" ht="16.5" customHeight="1" thickBot="1">
      <c r="A19" s="151"/>
      <c r="B19" s="147"/>
      <c r="C19" s="148"/>
      <c r="D19" s="147"/>
      <c r="E19" s="32"/>
      <c r="F19" s="479" t="s">
        <v>156</v>
      </c>
      <c r="G19" s="494"/>
      <c r="H19" s="494"/>
      <c r="I19" s="495"/>
      <c r="J19" s="149"/>
      <c r="K19" s="142"/>
      <c r="L19" s="504"/>
      <c r="M19" s="505"/>
      <c r="N19" s="20" t="s">
        <v>6</v>
      </c>
      <c r="P19" s="2"/>
    </row>
    <row r="20" spans="1:14" ht="1.5" customHeight="1">
      <c r="A20" s="526" t="s">
        <v>47</v>
      </c>
      <c r="B20" s="147"/>
      <c r="C20" s="533" t="s">
        <v>80</v>
      </c>
      <c r="D20" s="531" t="s">
        <v>155</v>
      </c>
      <c r="E20" s="32"/>
      <c r="F20" s="496"/>
      <c r="G20" s="497"/>
      <c r="H20" s="497"/>
      <c r="I20" s="498"/>
      <c r="J20" s="149"/>
      <c r="K20" s="142"/>
      <c r="L20" s="504"/>
      <c r="M20" s="505"/>
      <c r="N20" s="20"/>
    </row>
    <row r="21" spans="1:15" ht="16.5" customHeight="1">
      <c r="A21" s="527"/>
      <c r="B21" s="152" t="s">
        <v>33</v>
      </c>
      <c r="C21" s="527"/>
      <c r="D21" s="532"/>
      <c r="E21" s="32"/>
      <c r="F21" s="496"/>
      <c r="G21" s="497"/>
      <c r="H21" s="497"/>
      <c r="I21" s="498"/>
      <c r="J21" s="149"/>
      <c r="K21" s="32"/>
      <c r="L21" s="506" t="s">
        <v>276</v>
      </c>
      <c r="M21" s="507"/>
      <c r="N21" s="20" t="s">
        <v>6</v>
      </c>
      <c r="O21" s="99"/>
    </row>
    <row r="22" spans="1:14" ht="26.25" customHeight="1">
      <c r="A22" s="527"/>
      <c r="B22" s="152" t="s">
        <v>35</v>
      </c>
      <c r="C22" s="527"/>
      <c r="D22" s="532"/>
      <c r="E22" s="32"/>
      <c r="F22" s="496"/>
      <c r="G22" s="497"/>
      <c r="H22" s="497"/>
      <c r="I22" s="498"/>
      <c r="J22" s="149"/>
      <c r="K22" s="142"/>
      <c r="L22" s="508"/>
      <c r="M22" s="507"/>
      <c r="N22" s="20" t="s">
        <v>6</v>
      </c>
    </row>
    <row r="23" spans="1:14" ht="45" customHeight="1" thickBot="1">
      <c r="A23" s="153" t="s">
        <v>146</v>
      </c>
      <c r="B23" s="154" t="s">
        <v>36</v>
      </c>
      <c r="C23" s="153" t="s">
        <v>146</v>
      </c>
      <c r="D23" s="153" t="s">
        <v>146</v>
      </c>
      <c r="E23" s="32"/>
      <c r="F23" s="396" t="s">
        <v>273</v>
      </c>
      <c r="G23" s="360"/>
      <c r="H23" s="370" t="s">
        <v>274</v>
      </c>
      <c r="I23" s="361"/>
      <c r="J23" s="149"/>
      <c r="K23" s="32"/>
      <c r="L23" s="508"/>
      <c r="M23" s="507"/>
      <c r="N23" s="20" t="s">
        <v>6</v>
      </c>
    </row>
    <row r="24" spans="1:14" ht="62.25" customHeight="1" thickBot="1">
      <c r="A24" s="395" t="s">
        <v>237</v>
      </c>
      <c r="B24" s="147"/>
      <c r="C24" s="395" t="s">
        <v>237</v>
      </c>
      <c r="D24" s="555" t="s">
        <v>283</v>
      </c>
      <c r="E24" s="155"/>
      <c r="F24" s="156"/>
      <c r="G24" s="513" t="s">
        <v>111</v>
      </c>
      <c r="H24" s="157"/>
      <c r="I24" s="156"/>
      <c r="J24" s="142"/>
      <c r="K24" s="32"/>
      <c r="L24" s="524" t="s">
        <v>275</v>
      </c>
      <c r="M24" s="525"/>
      <c r="N24" s="20" t="s">
        <v>6</v>
      </c>
    </row>
    <row r="25" spans="1:18" ht="19.5" customHeight="1" thickBot="1">
      <c r="A25" s="394" t="s">
        <v>238</v>
      </c>
      <c r="B25" s="147"/>
      <c r="C25" s="148" t="s">
        <v>239</v>
      </c>
      <c r="D25" s="147"/>
      <c r="E25" s="32"/>
      <c r="F25" s="158" t="s">
        <v>56</v>
      </c>
      <c r="G25" s="514"/>
      <c r="H25" s="159" t="s">
        <v>57</v>
      </c>
      <c r="I25" s="334" t="s">
        <v>138</v>
      </c>
      <c r="J25" s="32"/>
      <c r="K25" s="32"/>
      <c r="L25" s="32"/>
      <c r="M25" s="32"/>
      <c r="O25" s="509" t="s">
        <v>6</v>
      </c>
      <c r="P25" s="509"/>
      <c r="Q25" s="509"/>
      <c r="R25" s="509"/>
    </row>
    <row r="26" spans="1:18" ht="32.25" customHeight="1" thickBot="1">
      <c r="A26" s="160"/>
      <c r="B26" s="147"/>
      <c r="C26" s="148"/>
      <c r="D26" s="147"/>
      <c r="E26" s="32"/>
      <c r="F26" s="32"/>
      <c r="G26" s="32"/>
      <c r="H26" s="32"/>
      <c r="I26" s="32"/>
      <c r="J26" s="32"/>
      <c r="K26" s="32"/>
      <c r="L26" s="32"/>
      <c r="M26" s="32"/>
      <c r="O26" s="100"/>
      <c r="P26" s="2"/>
      <c r="Q26" s="2"/>
      <c r="R26" s="2"/>
    </row>
    <row r="27" spans="1:18" ht="15" customHeight="1" thickBot="1">
      <c r="A27" s="475" t="s">
        <v>158</v>
      </c>
      <c r="B27" s="476"/>
      <c r="C27" s="476"/>
      <c r="D27" s="477"/>
      <c r="E27" s="32"/>
      <c r="F27" s="519" t="s">
        <v>160</v>
      </c>
      <c r="G27" s="494"/>
      <c r="H27" s="494"/>
      <c r="I27" s="495"/>
      <c r="J27" s="149"/>
      <c r="K27" s="32"/>
      <c r="L27" s="32"/>
      <c r="M27" s="32"/>
      <c r="O27" s="510" t="s">
        <v>6</v>
      </c>
      <c r="P27" s="511"/>
      <c r="Q27" s="511"/>
      <c r="R27" s="511"/>
    </row>
    <row r="28" spans="1:13" ht="15" customHeight="1">
      <c r="A28" s="478"/>
      <c r="B28" s="467"/>
      <c r="C28" s="467"/>
      <c r="D28" s="468"/>
      <c r="E28" s="32"/>
      <c r="F28" s="496"/>
      <c r="G28" s="497"/>
      <c r="H28" s="497"/>
      <c r="I28" s="498"/>
      <c r="J28" s="149"/>
      <c r="K28" s="32"/>
      <c r="L28" s="515" t="s">
        <v>240</v>
      </c>
      <c r="M28" s="516"/>
    </row>
    <row r="29" spans="1:13" ht="14.25" customHeight="1">
      <c r="A29" s="478"/>
      <c r="B29" s="467"/>
      <c r="C29" s="467"/>
      <c r="D29" s="468"/>
      <c r="E29" s="32"/>
      <c r="F29" s="496"/>
      <c r="G29" s="497"/>
      <c r="H29" s="497"/>
      <c r="I29" s="498"/>
      <c r="J29" s="149"/>
      <c r="K29" s="32"/>
      <c r="L29" s="517"/>
      <c r="M29" s="518"/>
    </row>
    <row r="30" spans="1:15" ht="28.5">
      <c r="A30" s="460"/>
      <c r="B30" s="461"/>
      <c r="C30" s="461"/>
      <c r="D30" s="462"/>
      <c r="E30" s="32"/>
      <c r="F30" s="460"/>
      <c r="G30" s="461"/>
      <c r="H30" s="461"/>
      <c r="I30" s="462"/>
      <c r="J30" s="149"/>
      <c r="K30" s="32"/>
      <c r="L30" s="517"/>
      <c r="M30" s="518"/>
      <c r="O30" s="2"/>
    </row>
    <row r="31" spans="1:13" ht="33" customHeight="1" thickBot="1">
      <c r="A31" s="463" t="s">
        <v>277</v>
      </c>
      <c r="B31" s="464"/>
      <c r="C31" s="464"/>
      <c r="D31" s="465"/>
      <c r="E31" s="32"/>
      <c r="F31" s="499" t="s">
        <v>279</v>
      </c>
      <c r="G31" s="500"/>
      <c r="H31" s="500"/>
      <c r="I31" s="501"/>
      <c r="J31" s="149"/>
      <c r="K31" s="32"/>
      <c r="L31" s="517"/>
      <c r="M31" s="518"/>
    </row>
    <row r="32" spans="1:13" ht="5.25" customHeight="1" thickBot="1">
      <c r="A32" s="151"/>
      <c r="B32" s="147"/>
      <c r="C32" s="147"/>
      <c r="D32" s="147"/>
      <c r="E32" s="32"/>
      <c r="F32" s="147"/>
      <c r="G32" s="147"/>
      <c r="H32" s="147"/>
      <c r="I32" s="147"/>
      <c r="J32" s="147"/>
      <c r="K32" s="32"/>
      <c r="L32" s="161" t="s">
        <v>112</v>
      </c>
      <c r="M32" s="162"/>
    </row>
    <row r="33" spans="1:13" ht="23.25" customHeight="1" thickBot="1">
      <c r="A33" s="475" t="s">
        <v>159</v>
      </c>
      <c r="B33" s="476"/>
      <c r="C33" s="476"/>
      <c r="D33" s="477"/>
      <c r="E33" s="32"/>
      <c r="F33" s="147"/>
      <c r="G33" s="147"/>
      <c r="H33" s="147"/>
      <c r="I33" s="147"/>
      <c r="J33" s="147"/>
      <c r="K33" s="32"/>
      <c r="L33" s="512" t="s">
        <v>280</v>
      </c>
      <c r="M33" s="505"/>
    </row>
    <row r="34" spans="1:13" ht="5.25" customHeight="1">
      <c r="A34" s="478"/>
      <c r="B34" s="467"/>
      <c r="C34" s="467"/>
      <c r="D34" s="468"/>
      <c r="E34" s="32"/>
      <c r="F34" s="479" t="s">
        <v>161</v>
      </c>
      <c r="G34" s="494"/>
      <c r="H34" s="494"/>
      <c r="I34" s="495"/>
      <c r="J34" s="149"/>
      <c r="K34" s="32"/>
      <c r="L34" s="504"/>
      <c r="M34" s="505"/>
    </row>
    <row r="35" spans="1:13" ht="12.75" customHeight="1">
      <c r="A35" s="478"/>
      <c r="B35" s="467"/>
      <c r="C35" s="467"/>
      <c r="D35" s="468"/>
      <c r="E35" s="32"/>
      <c r="F35" s="496"/>
      <c r="G35" s="497"/>
      <c r="H35" s="497"/>
      <c r="I35" s="498"/>
      <c r="J35" s="149"/>
      <c r="K35" s="32"/>
      <c r="L35" s="504"/>
      <c r="M35" s="505"/>
    </row>
    <row r="36" spans="1:13" ht="24" customHeight="1">
      <c r="A36" s="460"/>
      <c r="B36" s="461"/>
      <c r="C36" s="461"/>
      <c r="D36" s="462"/>
      <c r="E36" s="32"/>
      <c r="F36" s="496"/>
      <c r="G36" s="497"/>
      <c r="H36" s="497"/>
      <c r="I36" s="498"/>
      <c r="J36" s="149"/>
      <c r="K36" s="32"/>
      <c r="L36" s="504"/>
      <c r="M36" s="505"/>
    </row>
    <row r="37" spans="1:13" ht="32.25" customHeight="1" thickBot="1">
      <c r="A37" s="463" t="s">
        <v>278</v>
      </c>
      <c r="B37" s="464"/>
      <c r="C37" s="464"/>
      <c r="D37" s="465"/>
      <c r="E37" s="32"/>
      <c r="F37" s="496"/>
      <c r="G37" s="497"/>
      <c r="H37" s="497"/>
      <c r="I37" s="498"/>
      <c r="J37" s="149"/>
      <c r="K37" s="32"/>
      <c r="L37" s="520" t="s">
        <v>233</v>
      </c>
      <c r="M37" s="521"/>
    </row>
    <row r="38" spans="1:13" ht="29.25" customHeight="1" thickBot="1">
      <c r="A38" s="151"/>
      <c r="B38" s="147"/>
      <c r="C38" s="147"/>
      <c r="D38" s="147"/>
      <c r="E38" s="32"/>
      <c r="F38" s="460"/>
      <c r="G38" s="461"/>
      <c r="H38" s="461"/>
      <c r="I38" s="462"/>
      <c r="J38" s="163"/>
      <c r="K38" s="32"/>
      <c r="L38" s="522"/>
      <c r="M38" s="523"/>
    </row>
    <row r="39" spans="1:13" ht="18.75" customHeight="1" thickBot="1">
      <c r="A39" s="151"/>
      <c r="B39" s="479" t="s">
        <v>113</v>
      </c>
      <c r="C39" s="480"/>
      <c r="D39" s="481"/>
      <c r="E39" s="32"/>
      <c r="F39" s="499" t="s">
        <v>147</v>
      </c>
      <c r="G39" s="500"/>
      <c r="H39" s="500"/>
      <c r="I39" s="501"/>
      <c r="J39" s="164"/>
      <c r="K39" s="32"/>
      <c r="L39" s="147"/>
      <c r="M39" s="147"/>
    </row>
    <row r="40" spans="1:13" ht="5.25" customHeight="1">
      <c r="A40" s="151"/>
      <c r="B40" s="482"/>
      <c r="C40" s="483"/>
      <c r="D40" s="484"/>
      <c r="E40" s="32"/>
      <c r="F40" s="32"/>
      <c r="G40" s="32"/>
      <c r="H40" s="32"/>
      <c r="I40" s="32"/>
      <c r="J40" s="32"/>
      <c r="K40" s="32"/>
      <c r="L40" s="364"/>
      <c r="M40" s="32"/>
    </row>
    <row r="41" spans="1:18" ht="28.5" customHeight="1">
      <c r="A41" s="151"/>
      <c r="B41" s="472"/>
      <c r="C41" s="473"/>
      <c r="D41" s="474"/>
      <c r="E41" s="32"/>
      <c r="F41" s="32"/>
      <c r="G41" s="32"/>
      <c r="H41" s="32"/>
      <c r="I41" s="32"/>
      <c r="J41" s="32"/>
      <c r="K41" s="32"/>
      <c r="L41" s="32"/>
      <c r="M41" s="32"/>
      <c r="Q41" t="s">
        <v>6</v>
      </c>
      <c r="R41" t="s">
        <v>6</v>
      </c>
    </row>
    <row r="42" spans="1:18" ht="25.5" customHeight="1" thickBot="1">
      <c r="A42" s="151"/>
      <c r="B42" s="457" t="s">
        <v>256</v>
      </c>
      <c r="C42" s="458"/>
      <c r="D42" s="459"/>
      <c r="E42" s="165" t="s">
        <v>6</v>
      </c>
      <c r="F42" s="32"/>
      <c r="G42" s="32"/>
      <c r="H42" s="32"/>
      <c r="I42" s="164"/>
      <c r="J42" s="164"/>
      <c r="K42" s="163"/>
      <c r="L42" s="142"/>
      <c r="M42" s="32"/>
      <c r="R42" t="s">
        <v>6</v>
      </c>
    </row>
    <row r="43" spans="1:18" ht="15">
      <c r="A43" s="13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R43" t="s">
        <v>34</v>
      </c>
    </row>
    <row r="44" spans="1:13" ht="23.25">
      <c r="A44" s="166" t="s">
        <v>114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.75">
      <c r="A45" s="155" t="s">
        <v>46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8" spans="1:14" ht="15">
      <c r="A48" s="43"/>
      <c r="B48" s="34"/>
      <c r="C48" s="34"/>
      <c r="F48" s="34"/>
      <c r="I48" s="34"/>
      <c r="L48" s="34"/>
      <c r="N48" s="34"/>
    </row>
    <row r="49" ht="15">
      <c r="A49" s="45"/>
    </row>
    <row r="50" ht="15">
      <c r="A50" s="46"/>
    </row>
    <row r="51" ht="15">
      <c r="A51" s="45"/>
    </row>
    <row r="52" ht="15">
      <c r="A52" s="45"/>
    </row>
    <row r="53" ht="15">
      <c r="A53" s="45"/>
    </row>
    <row r="54" spans="1:12" ht="15">
      <c r="A54" s="45"/>
      <c r="L54" s="48"/>
    </row>
    <row r="55" spans="1:12" ht="15">
      <c r="A55" s="45"/>
      <c r="L55" s="48"/>
    </row>
    <row r="56" spans="1:12" ht="15">
      <c r="A56" s="45"/>
      <c r="L56" s="48"/>
    </row>
    <row r="57" spans="1:12" ht="15">
      <c r="A57" s="45"/>
      <c r="L57" s="48"/>
    </row>
    <row r="58" spans="1:9" ht="15">
      <c r="A58" s="45"/>
      <c r="B58" s="1"/>
      <c r="I58" s="1"/>
    </row>
    <row r="59" spans="1:9" ht="15">
      <c r="A59" s="45"/>
      <c r="B59" s="1"/>
      <c r="I59" s="1"/>
    </row>
    <row r="60" ht="15">
      <c r="A60" s="45"/>
    </row>
    <row r="61" spans="1:12" ht="15">
      <c r="A61" s="45"/>
      <c r="L61" s="48"/>
    </row>
    <row r="62" spans="1:12" ht="15">
      <c r="A62" s="45"/>
      <c r="L62" s="48"/>
    </row>
    <row r="63" spans="1:9" ht="15">
      <c r="A63" s="45"/>
      <c r="B63" s="1"/>
      <c r="I63" s="1"/>
    </row>
    <row r="64" spans="1:12" ht="15">
      <c r="A64" s="45"/>
      <c r="B64" s="1"/>
      <c r="I64" s="1"/>
      <c r="L64" s="48"/>
    </row>
    <row r="65" spans="1:12" ht="15">
      <c r="A65" s="45"/>
      <c r="F65" s="48"/>
      <c r="I65" s="48"/>
      <c r="L65" s="48"/>
    </row>
    <row r="66" ht="15">
      <c r="A66" s="44"/>
    </row>
    <row r="67" ht="15">
      <c r="A67" s="44"/>
    </row>
    <row r="68" ht="15">
      <c r="A68" s="44"/>
    </row>
  </sheetData>
  <sheetProtection/>
  <mergeCells count="40">
    <mergeCell ref="L24:M24"/>
    <mergeCell ref="F22:I22"/>
    <mergeCell ref="F13:I15"/>
    <mergeCell ref="A20:A22"/>
    <mergeCell ref="A18:D18"/>
    <mergeCell ref="F16:I16"/>
    <mergeCell ref="D20:D22"/>
    <mergeCell ref="A14:D16"/>
    <mergeCell ref="C20:C22"/>
    <mergeCell ref="F17:I17"/>
    <mergeCell ref="F39:I39"/>
    <mergeCell ref="O25:R25"/>
    <mergeCell ref="O27:R27"/>
    <mergeCell ref="L33:M36"/>
    <mergeCell ref="F34:I37"/>
    <mergeCell ref="G24:G25"/>
    <mergeCell ref="F38:I38"/>
    <mergeCell ref="L28:M31"/>
    <mergeCell ref="F27:I29"/>
    <mergeCell ref="L37:M38"/>
    <mergeCell ref="A1:M1"/>
    <mergeCell ref="A2:M2"/>
    <mergeCell ref="A3:M3"/>
    <mergeCell ref="F19:I21"/>
    <mergeCell ref="A8:D10"/>
    <mergeCell ref="F31:I31"/>
    <mergeCell ref="F30:I30"/>
    <mergeCell ref="A17:D17"/>
    <mergeCell ref="L18:M20"/>
    <mergeCell ref="L21:M23"/>
    <mergeCell ref="B42:D42"/>
    <mergeCell ref="A36:D36"/>
    <mergeCell ref="A37:D37"/>
    <mergeCell ref="A31:D31"/>
    <mergeCell ref="A11:D12"/>
    <mergeCell ref="B41:D41"/>
    <mergeCell ref="A27:D29"/>
    <mergeCell ref="A30:D30"/>
    <mergeCell ref="B39:D40"/>
    <mergeCell ref="A33:D3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Bialek</dc:creator>
  <cp:keywords/>
  <dc:description/>
  <cp:lastModifiedBy>bayca</cp:lastModifiedBy>
  <cp:lastPrinted>2022-12-22T18:48:38Z</cp:lastPrinted>
  <dcterms:created xsi:type="dcterms:W3CDTF">2010-03-04T19:25:16Z</dcterms:created>
  <dcterms:modified xsi:type="dcterms:W3CDTF">2023-06-21T21:03:06Z</dcterms:modified>
  <cp:category/>
  <cp:version/>
  <cp:contentType/>
  <cp:contentStatus/>
</cp:coreProperties>
</file>