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activeTab="8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Chambers'!$A$1:$M$45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<sst xmlns="http://schemas.openxmlformats.org/spreadsheetml/2006/main" count="602" uniqueCount="327">
  <si>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</si>
  <si>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</si>
  <si>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</si>
  <si>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</si>
  <si>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</si>
  <si>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</si>
  <si>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</si>
  <si>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</si>
  <si>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</si>
  <si>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</si>
  <si>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</si>
  <si>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</si>
  <si>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</si>
  <si>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</si>
  <si>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</si>
  <si>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</si>
  <si>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</si>
  <si>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</si>
  <si>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</si>
  <si>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</si>
  <si>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</si>
  <si>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</si>
  <si>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</si>
  <si>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</si>
  <si>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</si>
  <si>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</si>
  <si>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</si>
  <si>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</si>
  <si>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</si>
  <si>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</si>
  <si>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</si>
  <si>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</si>
  <si>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</si>
  <si>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</si>
  <si>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</si>
  <si>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</si>
  <si>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</si>
  <si>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</si>
  <si>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</si>
  <si>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</si>
  <si>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</si>
  <si>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</si>
  <si>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</si>
  <si>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</si>
  <si>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</si>
  <si>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</si>
  <si>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</si>
  <si>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</si>
  <si>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</si>
  <si>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</si>
  <si>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</si>
  <si>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</si>
  <si>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</si>
  <si>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</si>
  <si>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</si>
  <si>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</si>
  <si>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</si>
  <si>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</si>
  <si>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</si>
  <si>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</si>
  <si>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</si>
  <si>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</si>
  <si>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</si>
  <si>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</si>
  <si>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</si>
  <si>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</si>
  <si>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</si>
  <si>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</si>
  <si>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</si>
  <si>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</si>
  <si>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</si>
  <si>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</si>
  <si>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</si>
  <si>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</si>
  <si>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</si>
  <si>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</si>
  <si>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</si>
  <si>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</si>
  <si>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</si>
  <si>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</si>
  <si>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</si>
  <si>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</si>
  <si>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</si>
  <si>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</si>
  <si>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</si>
  <si>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</si>
  <si>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</si>
  <si>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</si>
  <si>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</si>
  <si>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</si>
  <si>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</si>
  <si>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</si>
  <si>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</si>
  <si>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</si>
  <si>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</si>
  <si>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</si>
  <si>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</si>
  <si>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</si>
  <si>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</si>
  <si>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</si>
  <si>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</si>
  <si>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</si>
  <si>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</si>
  <si>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</si>
  <si>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</si>
  <si>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</si>
  <si>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</si>
  <si>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</si>
  <si>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</si>
  <si>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</si>
  <si>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</si>
  <si>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</si>
  <si>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</si>
  <si>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</si>
  <si>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</si>
  <si>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</si>
  <si>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</si>
  <si>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</si>
  <si>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</si>
  <si>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</si>
  <si>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</si>
  <si>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</si>
  <si>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</si>
  <si>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</si>
  <si>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</si>
  <si>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</si>
  <si>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</si>
  <si>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</si>
  <si>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</si>
  <si>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</si>
  <si>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</si>
  <si>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</si>
  <si>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</si>
  <si>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</si>
  <si>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</si>
  <si>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</si>
  <si>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</si>
  <si>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</si>
  <si>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</si>
  <si>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</si>
  <si>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</si>
  <si>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Greenhouse</t>
  </si>
  <si>
    <t>Users: Keval Shah, Yong Liu</t>
  </si>
  <si>
    <r>
      <rPr>
        <b/>
        <sz val="11"/>
        <rFont val="Calibri"/>
        <family val="2"/>
      </rPr>
      <t xml:space="preserve">Rob Duncan's user custodians:      Candace Ellis, Judith Nugent-Rigby, Kelsey Dickson, Ralph Kowatsch,  </t>
    </r>
    <r>
      <rPr>
        <b/>
        <sz val="11"/>
        <rFont val="Calibri"/>
        <family val="2"/>
      </rPr>
      <t>Debbie Witko,</t>
    </r>
  </si>
  <si>
    <r>
      <rPr>
        <b/>
        <sz val="11"/>
        <rFont val="Calibri"/>
        <family val="2"/>
      </rPr>
      <t>Rob Duncan's user custodians: Candace Ellis,</t>
    </r>
    <r>
      <rPr>
        <sz val="11"/>
        <rFont val="Calibri"/>
        <family val="2"/>
      </rPr>
      <t xml:space="preserve"> Judith Nugent-Rigby, Kelsey Dickson,  Ralph  Kowatsch, Debbie Witko</t>
    </r>
  </si>
  <si>
    <t>Dr. Duncan's user,custodians: Judith Nugent=Rigby, Candace Ellis, Kelsey Dickson, Ralph Kowatsch, Debbie Witko</t>
  </si>
  <si>
    <t>Dr. Daayf</t>
  </si>
  <si>
    <t>Dr. Fernando</t>
  </si>
  <si>
    <t>Dr. Gulden</t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</si>
  <si>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</si>
  <si>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t>Dr. Stasolla</t>
  </si>
  <si>
    <t xml:space="preserve">    Dr. Duncan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</si>
  <si>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</si>
  <si>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</si>
  <si>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t>Dr. McCartney</t>
  </si>
  <si>
    <r>
      <t>GC 9</t>
    </r>
    <r>
      <rPr>
        <b/>
        <sz val="11"/>
        <color indexed="8"/>
        <rFont val="Calibri"/>
        <family val="2"/>
      </rPr>
      <t xml:space="preserve"> (15 sq ft) 22C</t>
    </r>
  </si>
  <si>
    <r>
      <t xml:space="preserve">GC 8 </t>
    </r>
    <r>
      <rPr>
        <b/>
        <sz val="11"/>
        <rFont val="Calibri"/>
        <family val="2"/>
      </rPr>
      <t xml:space="preserve">(15 sq ft) 22 C </t>
    </r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</si>
  <si>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Manisha/Gurkamal</t>
    </r>
  </si>
  <si>
    <r>
      <t xml:space="preserve">GC 9 </t>
    </r>
    <r>
      <rPr>
        <b/>
        <sz val="11"/>
        <rFont val="Calibri"/>
        <family val="2"/>
      </rPr>
      <t>(15 sq ft) 22C/18C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</si>
  <si>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>(32 sq ft)  22C/18C</t>
    </r>
  </si>
  <si>
    <r>
      <t xml:space="preserve">GC 14 </t>
    </r>
    <r>
      <rPr>
        <b/>
        <sz val="11"/>
        <rFont val="Calibri"/>
        <family val="2"/>
      </rPr>
      <t>22C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</si>
  <si>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>(32 sq ft)  22C</t>
    </r>
  </si>
  <si>
    <r>
      <rPr>
        <b/>
        <sz val="16"/>
        <rFont val="Calibri"/>
        <family val="2"/>
      </rPr>
      <t xml:space="preserve">               Dr. Stasolla</t>
    </r>
    <r>
      <rPr>
        <sz val="11"/>
        <rFont val="Calibri"/>
        <family val="2"/>
      </rPr>
      <t xml:space="preserve">      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</si>
  <si>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22/18C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</si>
  <si>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22/18C</t>
    </r>
  </si>
  <si>
    <r>
      <t xml:space="preserve">GC 16   </t>
    </r>
    <r>
      <rPr>
        <b/>
        <sz val="16"/>
        <rFont val="Calibri"/>
        <family val="2"/>
      </rPr>
      <t xml:space="preserve">(32 sq ft)     </t>
    </r>
    <r>
      <rPr>
        <b/>
        <sz val="11"/>
        <rFont val="Calibri"/>
        <family val="2"/>
      </rPr>
      <t xml:space="preserve">22/18C </t>
    </r>
    <r>
      <rPr>
        <sz val="11"/>
        <rFont val="Calibri"/>
        <family val="2"/>
      </rPr>
      <t xml:space="preserve">  </t>
    </r>
  </si>
  <si>
    <r>
      <rPr>
        <b/>
        <sz val="16"/>
        <rFont val="Calibri"/>
        <family val="2"/>
      </rPr>
      <t xml:space="preserve">              Dr. Stasolla      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Samadhi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</si>
  <si>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22/18C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</si>
  <si>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  <r>
      <rPr>
        <b/>
        <sz val="12"/>
        <rFont val="Calibri"/>
        <family val="2"/>
      </rPr>
      <t xml:space="preserve">15C  </t>
    </r>
    <r>
      <rPr>
        <b/>
        <sz val="16"/>
        <rFont val="Calibri"/>
        <family val="2"/>
      </rPr>
      <t xml:space="preserve">    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</si>
  <si>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1"/>
        <rFont val="Calibri"/>
        <family val="2"/>
      </rPr>
      <t>22/18C</t>
    </r>
    <r>
      <rPr>
        <b/>
        <sz val="16"/>
        <rFont val="Calibri"/>
        <family val="2"/>
      </rPr>
      <t xml:space="preserve">    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</si>
  <si>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</si>
  <si>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r>
      <t xml:space="preserve">Dr. Fernando           </t>
    </r>
    <r>
      <rPr>
        <sz val="11"/>
        <rFont val="Calibri"/>
        <family val="2"/>
      </rPr>
      <t>Shuanglong Huang</t>
    </r>
  </si>
  <si>
    <r>
      <t xml:space="preserve">Dr. Fernando          </t>
    </r>
    <r>
      <rPr>
        <sz val="12"/>
        <rFont val="Calibri"/>
        <family val="2"/>
      </rPr>
      <t>Shuanglong Huang</t>
    </r>
  </si>
  <si>
    <t xml:space="preserve">192 sq ft 24/20C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</si>
  <si>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22/18C </t>
    </r>
    <r>
      <rPr>
        <sz val="16"/>
        <rFont val="Calibri"/>
        <family val="2"/>
      </rPr>
      <t xml:space="preserve">  </t>
    </r>
  </si>
  <si>
    <t>192 sq ft 22/18C</t>
  </si>
  <si>
    <r>
      <t xml:space="preserve">192 sq ft  24/18 C        </t>
    </r>
    <r>
      <rPr>
        <sz val="16"/>
        <rFont val="Calibri"/>
        <family val="2"/>
      </rPr>
      <t xml:space="preserve"> </t>
    </r>
  </si>
  <si>
    <r>
      <t xml:space="preserve">GR J </t>
    </r>
    <r>
      <rPr>
        <b/>
        <sz val="14"/>
        <rFont val="Calibri"/>
        <family val="2"/>
      </rPr>
      <t>(32 sq ft) C02 22/18C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</si>
  <si>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</si>
  <si>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</si>
  <si>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</si>
  <si>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 xml:space="preserve">                                </t>
  </si>
  <si>
    <t xml:space="preserve">                  </t>
  </si>
  <si>
    <t xml:space="preserve">                   </t>
  </si>
  <si>
    <t xml:space="preserve">                     Lian Zhao</t>
  </si>
  <si>
    <t xml:space="preserve">OPEN </t>
  </si>
  <si>
    <t xml:space="preserve"> Mohammed Elsheteby</t>
  </si>
  <si>
    <t>Mary Meleshko</t>
  </si>
  <si>
    <r>
      <rPr>
        <b/>
        <sz val="14"/>
        <color indexed="8"/>
        <rFont val="Calibri"/>
        <family val="2"/>
      </rPr>
      <t xml:space="preserve">Dr. Duncan </t>
    </r>
    <r>
      <rPr>
        <b/>
        <sz val="16"/>
        <color indexed="8"/>
        <rFont val="Calibri"/>
        <family val="2"/>
      </rPr>
      <t xml:space="preserve"> 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</si>
  <si>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</si>
  <si>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</t>
    </r>
    <r>
      <rPr>
        <sz val="12"/>
        <rFont val="Calibri"/>
        <family val="2"/>
      </rPr>
      <t xml:space="preserve"> Lauren Gislason    </t>
    </r>
    <r>
      <rPr>
        <b/>
        <sz val="16"/>
        <rFont val="Calibri"/>
        <family val="2"/>
      </rPr>
      <t xml:space="preserve">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</si>
  <si>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</t>
    </r>
    <r>
      <rPr>
        <b/>
        <sz val="16"/>
        <rFont val="Calibri"/>
        <family val="2"/>
      </rPr>
      <t xml:space="preserve">            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</si>
  <si>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      </t>
    </r>
    <r>
      <rPr>
        <b/>
        <sz val="16"/>
        <rFont val="Calibri"/>
        <family val="2"/>
      </rPr>
      <t xml:space="preserve">                                                                                </t>
    </r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</si>
  <si>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</si>
  <si>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 xml:space="preserve">                       Judith</t>
  </si>
  <si>
    <t xml:space="preserve">                             Judith</t>
  </si>
  <si>
    <t xml:space="preserve">                           Kaitlyn</t>
  </si>
  <si>
    <t xml:space="preserve">                    Kaitlyn</t>
  </si>
  <si>
    <t xml:space="preserve">                   Kaitlyn</t>
  </si>
  <si>
    <r>
      <t xml:space="preserve">Dr. McCartney                       </t>
    </r>
    <r>
      <rPr>
        <sz val="11"/>
        <rFont val="Calibri"/>
        <family val="2"/>
      </rPr>
      <t xml:space="preserve"> Kaitlyn</t>
    </r>
  </si>
  <si>
    <r>
      <t xml:space="preserve">Dr. McCartney              </t>
    </r>
    <r>
      <rPr>
        <sz val="11"/>
        <rFont val="Calibri"/>
        <family val="2"/>
      </rPr>
      <t xml:space="preserve">              Kaitlyn</t>
    </r>
  </si>
  <si>
    <t>Dr.McCatney</t>
  </si>
  <si>
    <t>Dr.McCartney</t>
  </si>
  <si>
    <t xml:space="preserve">                          Kaitlyn</t>
  </si>
  <si>
    <t xml:space="preserve">                  Kaitlyn</t>
  </si>
  <si>
    <r>
      <rPr>
        <b/>
        <sz val="16"/>
        <rFont val="Calibri"/>
        <family val="2"/>
      </rPr>
      <t xml:space="preserve">Dr. McCartney  </t>
    </r>
    <r>
      <rPr>
        <sz val="11"/>
        <rFont val="Calibri"/>
        <family val="2"/>
      </rPr>
      <t xml:space="preserve">                                   Kaitlyn                                                 </t>
    </r>
  </si>
  <si>
    <r>
      <t xml:space="preserve">Dr.McCartney                        </t>
    </r>
    <r>
      <rPr>
        <sz val="11"/>
        <rFont val="Calibri"/>
        <family val="2"/>
      </rPr>
      <t>Kaitlyn</t>
    </r>
  </si>
  <si>
    <t xml:space="preserve">                    Paula Parks</t>
  </si>
  <si>
    <t>Shuanglong Huang</t>
  </si>
  <si>
    <t xml:space="preserve">                              </t>
  </si>
  <si>
    <t xml:space="preserve">                                                                  </t>
  </si>
  <si>
    <r>
      <rPr>
        <b/>
        <sz val="16"/>
        <rFont val="Calibri"/>
        <family val="2"/>
      </rPr>
      <t xml:space="preserve">                        Dr. Stasolla </t>
    </r>
    <r>
      <rPr>
        <sz val="12"/>
        <rFont val="Calibri"/>
        <family val="2"/>
      </rPr>
      <t xml:space="preserve">        Mohamed Youssef</t>
    </r>
  </si>
  <si>
    <t>Joseph</t>
  </si>
  <si>
    <t xml:space="preserve">                     Mary</t>
  </si>
  <si>
    <t xml:space="preserve">                                        Mary</t>
  </si>
  <si>
    <t xml:space="preserve">                            Mary</t>
  </si>
  <si>
    <t xml:space="preserve">                                     Mary</t>
  </si>
  <si>
    <r>
      <t xml:space="preserve">  </t>
    </r>
    <r>
      <rPr>
        <sz val="11"/>
        <rFont val="Calibri"/>
        <family val="2"/>
      </rPr>
      <t xml:space="preserve">   Mary</t>
    </r>
  </si>
  <si>
    <t xml:space="preserve">                                                          Shimaa</t>
  </si>
  <si>
    <t xml:space="preserve">                                           Shimaa</t>
  </si>
  <si>
    <t xml:space="preserve">                                                                      Shimaa</t>
  </si>
  <si>
    <t xml:space="preserve">                                    Shimaa</t>
  </si>
  <si>
    <t xml:space="preserve">                                                       Sept. 1 - Dec.  31, 2022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</si>
  <si>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</si>
  <si>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</si>
  <si>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</si>
  <si>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</si>
  <si>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</si>
  <si>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</si>
  <si>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t>CanU</t>
  </si>
  <si>
    <t xml:space="preserve">                          </t>
  </si>
  <si>
    <r>
      <rPr>
        <b/>
        <sz val="14"/>
        <rFont val="Calibri"/>
        <family val="2"/>
      </rPr>
      <t xml:space="preserve">Dr. Fernando                           </t>
    </r>
    <r>
      <rPr>
        <sz val="11"/>
        <rFont val="Calibri"/>
        <family val="2"/>
      </rPr>
      <t>Paula Parks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</t>
    </r>
    <r>
      <rPr>
        <sz val="11"/>
        <rFont val="Calibri"/>
        <family val="2"/>
      </rPr>
      <t xml:space="preserve">                </t>
    </r>
  </si>
  <si>
    <r>
      <rPr>
        <b/>
        <sz val="14"/>
        <rFont val="Calibri"/>
        <family val="2"/>
      </rPr>
      <t xml:space="preserve">Dr. Fernando   </t>
    </r>
    <r>
      <rPr>
        <sz val="11"/>
        <rFont val="Calibri"/>
        <family val="2"/>
      </rPr>
      <t xml:space="preserve">                Malini Jayawardana </t>
    </r>
    <r>
      <rPr>
        <b/>
        <sz val="18"/>
        <rFont val="Calibri"/>
        <family val="2"/>
      </rPr>
      <t xml:space="preserve">                                                                    Bench 3 (68 sq ft)</t>
    </r>
  </si>
  <si>
    <r>
      <t>Dr. Stasolla</t>
    </r>
    <r>
      <rPr>
        <sz val="14"/>
        <rFont val="Calibri"/>
        <family val="2"/>
      </rPr>
      <t xml:space="preserve">                                 </t>
    </r>
    <r>
      <rPr>
        <sz val="11"/>
        <rFont val="Calibri"/>
        <family val="2"/>
      </rPr>
      <t>Ehsan Md</t>
    </r>
  </si>
  <si>
    <r>
      <t xml:space="preserve">Dr. Stasolla                </t>
    </r>
    <r>
      <rPr>
        <sz val="14"/>
        <rFont val="Calibri"/>
        <family val="2"/>
      </rPr>
      <t xml:space="preserve">                 </t>
    </r>
    <r>
      <rPr>
        <sz val="11"/>
        <rFont val="Calibri"/>
        <family val="2"/>
      </rPr>
      <t>Ehsan Md</t>
    </r>
  </si>
  <si>
    <r>
      <t xml:space="preserve">Dr. Cattani            </t>
    </r>
    <r>
      <rPr>
        <b/>
        <sz val="14"/>
        <color indexed="17"/>
        <rFont val="Calibri"/>
        <family val="2"/>
      </rPr>
      <t>PLNT 4410/0750</t>
    </r>
    <r>
      <rPr>
        <b/>
        <sz val="16"/>
        <rFont val="Calibri"/>
        <family val="2"/>
      </rPr>
      <t xml:space="preserve">                       </t>
    </r>
    <r>
      <rPr>
        <sz val="12"/>
        <rFont val="Calibri"/>
        <family val="2"/>
      </rPr>
      <t xml:space="preserve">  </t>
    </r>
    <r>
      <rPr>
        <b/>
        <sz val="16"/>
        <rFont val="Calibri"/>
        <family val="2"/>
      </rPr>
      <t xml:space="preserve">  </t>
    </r>
  </si>
  <si>
    <t xml:space="preserve">    1/2 Bench                                       Bench 9 (72 sq ft)</t>
  </si>
  <si>
    <r>
      <t xml:space="preserve">Dr. Cattani            </t>
    </r>
    <r>
      <rPr>
        <b/>
        <sz val="14"/>
        <color indexed="17"/>
        <rFont val="Calibri"/>
        <family val="2"/>
      </rPr>
      <t>PLNT 4410/0750</t>
    </r>
    <r>
      <rPr>
        <b/>
        <sz val="16"/>
        <rFont val="Calibri"/>
        <family val="2"/>
      </rPr>
      <t xml:space="preserve">                          </t>
    </r>
    <r>
      <rPr>
        <sz val="12"/>
        <rFont val="Calibri"/>
        <family val="2"/>
      </rPr>
      <t xml:space="preserve"> </t>
    </r>
  </si>
  <si>
    <r>
      <t xml:space="preserve">Dr. Stasolla           </t>
    </r>
    <r>
      <rPr>
        <sz val="11"/>
        <rFont val="Calibri"/>
        <family val="2"/>
      </rPr>
      <t xml:space="preserve">Mohamed Youssef  </t>
    </r>
    <r>
      <rPr>
        <b/>
        <sz val="16"/>
        <rFont val="Calibri"/>
        <family val="2"/>
      </rPr>
      <t xml:space="preserve">           </t>
    </r>
    <r>
      <rPr>
        <sz val="11"/>
        <rFont val="Calibri"/>
        <family val="2"/>
      </rPr>
      <t xml:space="preserve"> </t>
    </r>
  </si>
  <si>
    <t>January  1 - April 30, 2023</t>
  </si>
  <si>
    <t>January 1 - April  30, 2023</t>
  </si>
  <si>
    <t>January  1 -  April  30, 2023</t>
  </si>
  <si>
    <t>January  1 - April  30, 2023</t>
  </si>
  <si>
    <t xml:space="preserve">                           </t>
  </si>
  <si>
    <r>
      <t xml:space="preserve">Dr. Daayf  </t>
    </r>
    <r>
      <rPr>
        <b/>
        <sz val="16"/>
        <color indexed="17"/>
        <rFont val="Calibri"/>
        <family val="2"/>
      </rPr>
      <t>PLNT 4570</t>
    </r>
  </si>
  <si>
    <t xml:space="preserve">                                     </t>
  </si>
  <si>
    <r>
      <t xml:space="preserve">Dr. Daayf  </t>
    </r>
    <r>
      <rPr>
        <b/>
        <sz val="16"/>
        <color indexed="17"/>
        <rFont val="Calibri"/>
        <family val="2"/>
      </rPr>
      <t>PLNT 4570</t>
    </r>
    <r>
      <rPr>
        <b/>
        <sz val="16"/>
        <rFont val="Calibri"/>
        <family val="2"/>
      </rPr>
      <t xml:space="preserve">  </t>
    </r>
  </si>
  <si>
    <r>
      <t xml:space="preserve">192 sq ft           </t>
    </r>
    <r>
      <rPr>
        <sz val="11"/>
        <rFont val="Calibri"/>
        <family val="2"/>
      </rPr>
      <t xml:space="preserve">23C /18C      </t>
    </r>
  </si>
  <si>
    <r>
      <t xml:space="preserve">192 sq ft             </t>
    </r>
    <r>
      <rPr>
        <sz val="11"/>
        <rFont val="Calibri"/>
        <family val="2"/>
      </rPr>
      <t>15C /12C   16/8</t>
    </r>
  </si>
  <si>
    <r>
      <t xml:space="preserve">192 sq ft           </t>
    </r>
    <r>
      <rPr>
        <sz val="11"/>
        <rFont val="Calibri"/>
        <family val="2"/>
      </rPr>
      <t>15</t>
    </r>
    <r>
      <rPr>
        <sz val="11"/>
        <rFont val="Calibri"/>
        <family val="2"/>
      </rPr>
      <t>C / 12C   12/12</t>
    </r>
  </si>
  <si>
    <r>
      <t xml:space="preserve">Malini Jayawardana </t>
    </r>
    <r>
      <rPr>
        <b/>
        <sz val="16"/>
        <rFont val="Calibri"/>
        <family val="2"/>
      </rPr>
      <t xml:space="preserve"> </t>
    </r>
  </si>
  <si>
    <r>
      <t xml:space="preserve">  </t>
    </r>
    <r>
      <rPr>
        <sz val="16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3540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</si>
  <si>
    <t>Dr. Gulden/Jon Rosset</t>
  </si>
  <si>
    <r>
      <rPr>
        <b/>
        <sz val="16"/>
        <color indexed="17"/>
        <rFont val="Calibri"/>
        <family val="2"/>
      </rPr>
      <t xml:space="preserve">PLNT 3540 </t>
    </r>
    <r>
      <rPr>
        <sz val="11"/>
        <rFont val="Calibri"/>
        <family val="2"/>
      </rPr>
      <t xml:space="preserve">                       </t>
    </r>
  </si>
  <si>
    <t xml:space="preserve">Dr. Gulden        </t>
  </si>
  <si>
    <t>Becky Dueck</t>
  </si>
  <si>
    <t xml:space="preserve">                                                                                          January 1 - April  30, 2023</t>
  </si>
  <si>
    <t xml:space="preserve">   12/12 hr</t>
  </si>
  <si>
    <t>Mohamed Mira</t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</si>
  <si>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Rafael Caetano &amp; Wisdom</t>
    </r>
  </si>
  <si>
    <r>
      <rPr>
        <b/>
        <sz val="16"/>
        <rFont val="Calibri"/>
        <family val="2"/>
      </rPr>
      <t>Dr. Mc Cartney</t>
    </r>
    <r>
      <rPr>
        <sz val="12"/>
        <rFont val="Calibri"/>
        <family val="2"/>
      </rPr>
      <t xml:space="preserve">  Vernalisation</t>
    </r>
  </si>
  <si>
    <t xml:space="preserve">               </t>
  </si>
  <si>
    <t xml:space="preserve">                         </t>
  </si>
  <si>
    <t xml:space="preserve">                 </t>
  </si>
  <si>
    <t xml:space="preserve">                                 </t>
  </si>
  <si>
    <t xml:space="preserve">       Shimaa Ibrahim</t>
  </si>
  <si>
    <t>Shimaa Ibrahim</t>
  </si>
  <si>
    <t xml:space="preserve">               Shimaa Ibrahim</t>
  </si>
  <si>
    <t xml:space="preserve">                                            Shimaa Ibrahim</t>
  </si>
  <si>
    <t xml:space="preserve">                Shimaa Ibrahim</t>
  </si>
  <si>
    <t>January 1  to April 30, 2023</t>
  </si>
  <si>
    <t>Pham</t>
  </si>
  <si>
    <t>Phan</t>
  </si>
  <si>
    <t>January 1 - April 30, 2023</t>
  </si>
  <si>
    <t>Dr. Mc Cartney</t>
  </si>
  <si>
    <t>Dr.Ayele</t>
  </si>
  <si>
    <t>tney        2</t>
  </si>
  <si>
    <t>Dr. Mc Car</t>
  </si>
  <si>
    <t>tney        1</t>
  </si>
  <si>
    <t>tney        3</t>
  </si>
  <si>
    <t>tney        4</t>
  </si>
  <si>
    <t>tney        5</t>
  </si>
  <si>
    <t>tney        6</t>
  </si>
  <si>
    <t>tney        7</t>
  </si>
  <si>
    <t>tney        8</t>
  </si>
  <si>
    <t>tney        9</t>
  </si>
  <si>
    <t>tney      10</t>
  </si>
  <si>
    <r>
      <t xml:space="preserve">Dr. Lawley                     </t>
    </r>
    <r>
      <rPr>
        <b/>
        <sz val="16"/>
        <color indexed="17"/>
        <rFont val="Calibri"/>
        <family val="2"/>
      </rPr>
      <t xml:space="preserve">PLNT 1000  </t>
    </r>
    <r>
      <rPr>
        <b/>
        <sz val="16"/>
        <rFont val="Calibri"/>
        <family val="2"/>
      </rPr>
      <t xml:space="preserve">   </t>
    </r>
  </si>
  <si>
    <r>
      <t xml:space="preserve">Dr. Lawley                     </t>
    </r>
    <r>
      <rPr>
        <b/>
        <sz val="16"/>
        <color indexed="17"/>
        <rFont val="Calibri"/>
        <family val="2"/>
      </rPr>
      <t>PLNT 1000</t>
    </r>
  </si>
  <si>
    <r>
      <rPr>
        <b/>
        <sz val="16"/>
        <rFont val="Calibri"/>
        <family val="2"/>
      </rPr>
      <t>Dr. Lawley</t>
    </r>
    <r>
      <rPr>
        <b/>
        <sz val="14"/>
        <rFont val="Calibri"/>
        <family val="2"/>
      </rPr>
      <t xml:space="preserve">                          </t>
    </r>
    <r>
      <rPr>
        <b/>
        <sz val="16"/>
        <color indexed="17"/>
        <rFont val="Calibri"/>
        <family val="2"/>
      </rPr>
      <t>PLNT 1000</t>
    </r>
  </si>
  <si>
    <r>
      <rPr>
        <b/>
        <sz val="16"/>
        <rFont val="Calibri"/>
        <family val="2"/>
      </rPr>
      <t xml:space="preserve">Dr. Lawley                     </t>
    </r>
    <r>
      <rPr>
        <b/>
        <sz val="16"/>
        <color indexed="17"/>
        <rFont val="Calibri"/>
        <family val="2"/>
      </rPr>
      <t>PLNT 1000</t>
    </r>
    <r>
      <rPr>
        <b/>
        <sz val="12"/>
        <color indexed="17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</si>
  <si>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rPr>
        <b/>
        <sz val="16"/>
        <rFont val="Calibri"/>
        <family val="2"/>
      </rPr>
      <t>Dr. Lawley</t>
    </r>
    <r>
      <rPr>
        <b/>
        <sz val="16"/>
        <color indexed="17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 xml:space="preserve">                         </t>
    </r>
    <r>
      <rPr>
        <b/>
        <sz val="16"/>
        <color indexed="17"/>
        <rFont val="Calibri"/>
        <family val="2"/>
      </rPr>
      <t>PLNT 1000</t>
    </r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</si>
  <si>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r>
      <t xml:space="preserve">Dr. Lawley </t>
    </r>
    <r>
      <rPr>
        <b/>
        <sz val="14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</t>
    </r>
    <r>
      <rPr>
        <b/>
        <sz val="16"/>
        <color indexed="17"/>
        <rFont val="Calibri"/>
        <family val="2"/>
      </rPr>
      <t xml:space="preserve">PLNT 1000 </t>
    </r>
    <r>
      <rPr>
        <b/>
        <sz val="16"/>
        <rFont val="Calibri"/>
        <family val="2"/>
      </rPr>
      <t xml:space="preserve">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                                                </t>
    </r>
  </si>
  <si>
    <r>
      <rPr>
        <sz val="11"/>
        <rFont val="Calibri"/>
        <family val="2"/>
      </rPr>
      <t xml:space="preserve">                                                  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No.6 (78 sq ft)</t>
    </r>
  </si>
  <si>
    <r>
      <rPr>
        <sz val="12"/>
        <rFont val="Calibri"/>
        <family val="2"/>
      </rPr>
      <t xml:space="preserve">           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Bench No.7 (30 sq ft)</t>
    </r>
  </si>
  <si>
    <r>
      <rPr>
        <b/>
        <sz val="16"/>
        <rFont val="Calibri"/>
        <family val="2"/>
      </rPr>
      <t>Dr.Qiuyan  Yang</t>
    </r>
    <r>
      <rPr>
        <b/>
        <sz val="14"/>
        <rFont val="Calibri"/>
        <family val="2"/>
      </rPr>
      <t xml:space="preserve">             </t>
    </r>
    <r>
      <rPr>
        <sz val="11"/>
        <rFont val="Calibri"/>
        <family val="2"/>
      </rPr>
      <t>Saba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</si>
  <si>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                        </t>
    </r>
    <r>
      <rPr>
        <b/>
        <sz val="16"/>
        <rFont val="Calibri"/>
        <family val="2"/>
      </rPr>
      <t>Bench No.5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</si>
  <si>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</t>
    </r>
    <r>
      <rPr>
        <b/>
        <sz val="16"/>
        <rFont val="Calibri"/>
        <family val="2"/>
      </rPr>
      <t xml:space="preserve"> Bench No.4 (78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</si>
  <si>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             Bench No.3 (78 sq ft)</t>
    </r>
  </si>
  <si>
    <r>
      <rPr>
        <b/>
        <sz val="16"/>
        <rFont val="Calibri"/>
        <family val="2"/>
      </rPr>
      <t xml:space="preserve">Dr. Ayele </t>
    </r>
    <r>
      <rPr>
        <b/>
        <sz val="14"/>
        <rFont val="Calibri"/>
        <family val="2"/>
      </rPr>
      <t xml:space="preserve">                 </t>
    </r>
    <r>
      <rPr>
        <b/>
        <sz val="14"/>
        <color indexed="17"/>
        <rFont val="Calibri"/>
        <family val="2"/>
      </rPr>
      <t xml:space="preserve">  </t>
    </r>
    <r>
      <rPr>
        <b/>
        <sz val="16"/>
        <color indexed="17"/>
        <rFont val="Calibri"/>
        <family val="2"/>
      </rPr>
      <t>PLNT 4590</t>
    </r>
  </si>
  <si>
    <r>
      <rPr>
        <b/>
        <sz val="16"/>
        <rFont val="Calibri"/>
        <family val="2"/>
      </rPr>
      <t xml:space="preserve">Dr. Ayele  </t>
    </r>
    <r>
      <rPr>
        <b/>
        <sz val="14"/>
        <rFont val="Calibri"/>
        <family val="2"/>
      </rPr>
      <t xml:space="preserve">                  </t>
    </r>
    <r>
      <rPr>
        <b/>
        <sz val="14"/>
        <color indexed="17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4590</t>
    </r>
  </si>
  <si>
    <r>
      <t xml:space="preserve">                 </t>
    </r>
    <r>
      <rPr>
        <b/>
        <sz val="16"/>
        <rFont val="Calibri"/>
        <family val="2"/>
      </rPr>
      <t>Bench No.2 (78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</si>
  <si>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</t>
    </r>
    <r>
      <rPr>
        <b/>
        <sz val="16"/>
        <rFont val="Calibri"/>
        <family val="2"/>
      </rPr>
      <t>Bench No.1 (78 sq ft)</t>
    </r>
  </si>
  <si>
    <r>
      <t xml:space="preserve">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No.17 (108 sq ft)</t>
    </r>
  </si>
  <si>
    <r>
      <t xml:space="preserve">   </t>
    </r>
    <r>
      <rPr>
        <b/>
        <sz val="16"/>
        <rFont val="Calibri"/>
        <family val="2"/>
      </rPr>
      <t xml:space="preserve">  Bench No.16 (108 sq ft)</t>
    </r>
  </si>
  <si>
    <r>
      <rPr>
        <b/>
        <sz val="16"/>
        <rFont val="Calibri"/>
        <family val="2"/>
      </rPr>
      <t>Dr. McCartney</t>
    </r>
    <r>
      <rPr>
        <b/>
        <sz val="11"/>
        <rFont val="Calibri"/>
        <family val="2"/>
      </rPr>
      <t xml:space="preserve">     </t>
    </r>
    <r>
      <rPr>
        <sz val="11"/>
        <rFont val="Calibri"/>
        <family val="2"/>
      </rPr>
      <t xml:space="preserve">Kaitlyn Pidherny </t>
    </r>
  </si>
  <si>
    <r>
      <rPr>
        <b/>
        <sz val="16"/>
        <rFont val="Calibri"/>
        <family val="2"/>
      </rPr>
      <t>Dr. McCartney</t>
    </r>
    <r>
      <rPr>
        <b/>
        <sz val="14"/>
        <rFont val="Calibri"/>
        <family val="2"/>
      </rPr>
      <t xml:space="preserve">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Kaitlyn Pidherny </t>
    </r>
  </si>
  <si>
    <r>
      <rPr>
        <b/>
        <sz val="16"/>
        <rFont val="Calibri"/>
        <family val="2"/>
      </rPr>
      <t xml:space="preserve">Dr. Gulden </t>
    </r>
    <r>
      <rPr>
        <b/>
        <sz val="14"/>
        <rFont val="Calibri"/>
        <family val="2"/>
      </rPr>
      <t xml:space="preserve">             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Becky Dueck</t>
    </r>
  </si>
  <si>
    <r>
      <rPr>
        <b/>
        <sz val="16"/>
        <rFont val="Calibri"/>
        <family val="2"/>
      </rPr>
      <t xml:space="preserve">Dr. Gulden </t>
    </r>
    <r>
      <rPr>
        <b/>
        <sz val="14"/>
        <rFont val="Calibri"/>
        <family val="2"/>
      </rPr>
      <t xml:space="preserve">               </t>
    </r>
    <r>
      <rPr>
        <sz val="11"/>
        <rFont val="Calibri"/>
        <family val="2"/>
      </rPr>
      <t>Becky Dueck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</si>
  <si>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</t>
    </r>
    <r>
      <rPr>
        <b/>
        <sz val="16"/>
        <rFont val="Calibri"/>
        <family val="2"/>
      </rPr>
      <t>Bench No.15 (108 sq ft)</t>
    </r>
  </si>
  <si>
    <r>
      <t xml:space="preserve">                               </t>
    </r>
    <r>
      <rPr>
        <sz val="16"/>
        <rFont val="Calibri"/>
        <family val="2"/>
      </rPr>
      <t xml:space="preserve">   </t>
    </r>
    <r>
      <rPr>
        <b/>
        <sz val="16"/>
        <rFont val="Calibri"/>
        <family val="2"/>
      </rPr>
      <t>Bench No.14 (108 sq ft)</t>
    </r>
  </si>
  <si>
    <r>
      <rPr>
        <b/>
        <sz val="16"/>
        <rFont val="Calibri"/>
        <family val="2"/>
      </rPr>
      <t xml:space="preserve">Dr. Cattani </t>
    </r>
    <r>
      <rPr>
        <b/>
        <sz val="14"/>
        <color indexed="17"/>
        <rFont val="Calibri"/>
        <family val="2"/>
      </rPr>
      <t xml:space="preserve">           PLNT4410/PLNT 0750 </t>
    </r>
    <r>
      <rPr>
        <sz val="16"/>
        <rFont val="Calibri"/>
        <family val="2"/>
      </rPr>
      <t xml:space="preserve">      </t>
    </r>
    <r>
      <rPr>
        <b/>
        <sz val="16"/>
        <rFont val="Calibri"/>
        <family val="2"/>
      </rPr>
      <t>Bench No.13 (108 sq ft)</t>
    </r>
  </si>
  <si>
    <r>
      <rPr>
        <b/>
        <sz val="16"/>
        <color indexed="8"/>
        <rFont val="Calibri"/>
        <family val="2"/>
      </rPr>
      <t xml:space="preserve"> Jon Rosset      </t>
    </r>
    <r>
      <rPr>
        <b/>
        <sz val="14"/>
        <color indexed="8"/>
        <rFont val="Calibri"/>
        <family val="2"/>
      </rPr>
      <t xml:space="preserve">       </t>
    </r>
    <r>
      <rPr>
        <b/>
        <sz val="16"/>
        <color indexed="17"/>
        <rFont val="Calibri"/>
        <family val="2"/>
      </rPr>
      <t>PLNT3540</t>
    </r>
    <r>
      <rPr>
        <b/>
        <sz val="16"/>
        <color indexed="8"/>
        <rFont val="Calibri"/>
        <family val="2"/>
      </rPr>
      <t xml:space="preserve"> </t>
    </r>
  </si>
  <si>
    <r>
      <rPr>
        <sz val="12"/>
        <rFont val="Calibri"/>
        <family val="2"/>
      </rPr>
      <t xml:space="preserve">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</si>
  <si>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Stasolla          </t>
    </r>
    <r>
      <rPr>
        <sz val="11"/>
        <rFont val="Calibri"/>
        <family val="2"/>
      </rPr>
      <t>Shimaa Ibrahim</t>
    </r>
  </si>
  <si>
    <r>
      <t xml:space="preserve">Dr. Stasolla      </t>
    </r>
    <r>
      <rPr>
        <b/>
        <sz val="16"/>
        <color indexed="17"/>
        <rFont val="Calibri"/>
        <family val="2"/>
      </rPr>
      <t xml:space="preserve">  </t>
    </r>
    <r>
      <rPr>
        <sz val="11"/>
        <rFont val="Calibri"/>
        <family val="2"/>
      </rPr>
      <t>Ehsan Md.</t>
    </r>
  </si>
  <si>
    <t xml:space="preserve">                Bench No. 8 (45 sq ft)  </t>
  </si>
  <si>
    <r>
      <rPr>
        <b/>
        <sz val="16"/>
        <rFont val="Calibri"/>
        <family val="2"/>
      </rPr>
      <t xml:space="preserve">Dr. Entz </t>
    </r>
    <r>
      <rPr>
        <b/>
        <sz val="14"/>
        <rFont val="Calibri"/>
        <family val="2"/>
      </rPr>
      <t xml:space="preserve">                     </t>
    </r>
    <r>
      <rPr>
        <b/>
        <sz val="14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3560</t>
    </r>
  </si>
  <si>
    <r>
      <rPr>
        <b/>
        <sz val="16"/>
        <rFont val="Calibri"/>
        <family val="2"/>
      </rPr>
      <t xml:space="preserve">OPEN   </t>
    </r>
    <r>
      <rPr>
        <b/>
        <sz val="16"/>
        <rFont val="Calibri"/>
        <family val="2"/>
      </rPr>
      <t xml:space="preserve">          </t>
    </r>
    <r>
      <rPr>
        <b/>
        <sz val="18"/>
        <rFont val="Calibri"/>
        <family val="2"/>
      </rPr>
      <t xml:space="preserve">  </t>
    </r>
    <r>
      <rPr>
        <sz val="18"/>
        <rFont val="Calibri"/>
        <family val="2"/>
      </rPr>
      <t xml:space="preserve">  </t>
    </r>
    <r>
      <rPr>
        <b/>
        <sz val="18"/>
        <rFont val="Calibri"/>
        <family val="2"/>
      </rPr>
      <t xml:space="preserve">                                                          Bench 9 </t>
    </r>
  </si>
  <si>
    <r>
      <t xml:space="preserve">Jon Rosset            </t>
    </r>
    <r>
      <rPr>
        <b/>
        <sz val="16"/>
        <color indexed="17"/>
        <rFont val="Calibri"/>
        <family val="2"/>
      </rPr>
      <t>PLNT3540</t>
    </r>
  </si>
  <si>
    <r>
      <t xml:space="preserve">Dr. Cattani   </t>
    </r>
    <r>
      <rPr>
        <b/>
        <sz val="16"/>
        <color indexed="17"/>
        <rFont val="Calibri"/>
        <family val="2"/>
      </rPr>
      <t xml:space="preserve"> PLNT 4410/0750</t>
    </r>
  </si>
  <si>
    <r>
      <rPr>
        <b/>
        <sz val="16"/>
        <rFont val="Calibri"/>
        <family val="2"/>
      </rPr>
      <t>Dr. Entz</t>
    </r>
    <r>
      <rPr>
        <b/>
        <sz val="14"/>
        <rFont val="Calibri"/>
        <family val="2"/>
      </rPr>
      <t xml:space="preserve">                </t>
    </r>
    <r>
      <rPr>
        <b/>
        <sz val="16"/>
        <rFont val="Calibri"/>
        <family val="2"/>
      </rPr>
      <t xml:space="preserve">  </t>
    </r>
    <r>
      <rPr>
        <b/>
        <sz val="16"/>
        <color indexed="17"/>
        <rFont val="Calibri"/>
        <family val="2"/>
      </rPr>
      <t>PLNT 3560</t>
    </r>
  </si>
  <si>
    <r>
      <t xml:space="preserve">Dr. Cattani   </t>
    </r>
    <r>
      <rPr>
        <b/>
        <sz val="16"/>
        <color indexed="17"/>
        <rFont val="Calibri"/>
        <family val="2"/>
      </rPr>
      <t>PLNT 4410/0750</t>
    </r>
  </si>
  <si>
    <r>
      <t xml:space="preserve">                                                                                                                               
Dr. Daayf                                  </t>
    </r>
    <r>
      <rPr>
        <sz val="11"/>
        <rFont val="Calibri"/>
        <family val="2"/>
      </rPr>
      <t xml:space="preserve">Parneet        </t>
    </r>
    <r>
      <rPr>
        <b/>
        <sz val="14"/>
        <rFont val="Calibri"/>
        <family val="2"/>
      </rPr>
      <t xml:space="preserve">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</si>
  <si>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t xml:space="preserve">Dr. Daayf                                 </t>
    </r>
    <r>
      <rPr>
        <sz val="11"/>
        <rFont val="Calibri"/>
        <family val="2"/>
      </rPr>
      <t xml:space="preserve">  Parneet   </t>
    </r>
    <r>
      <rPr>
        <b/>
        <sz val="16"/>
        <rFont val="Calibri"/>
        <family val="2"/>
      </rPr>
      <t xml:space="preserve">             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</si>
  <si>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t xml:space="preserve">                                                                                                                          </t>
  </si>
  <si>
    <t xml:space="preserve"> Dr. Stasolla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</si>
</sst>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18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libri"/>
      <family val="2"/>
    </font>
    <font>
      <b/>
      <sz val="12"/>
      <color indexed="17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i/>
      <sz val="16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1" fillId="31" borderId="7" applyNumberFormat="0" applyFont="0" applyAlignment="0" applyProtection="0"/>
    <xf numFmtId="0" fontId="91" fillId="26" borderId="8" applyNumberFormat="0" applyAlignment="0" applyProtection="0"/>
    <xf numFmtId="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56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5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7" fillId="0" borderId="0" xfId="0" applyFont="1" applyAlignment="1">
      <alignment wrapText="1"/>
    </xf>
    <xf numFmtId="0" fontId="98" fillId="0" borderId="0" xfId="0" applyFont="1" applyAlignment="1">
      <alignment/>
    </xf>
    <xf numFmtId="0" fontId="0" fillId="0" borderId="0" xfId="0" applyAlignment="1">
      <alignment/>
    </xf>
    <xf numFmtId="0" fontId="97" fillId="0" borderId="0" xfId="0" applyFont="1" applyAlignment="1">
      <alignment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/>
    </xf>
    <xf numFmtId="176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0" fontId="95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 horizontal="center"/>
    </xf>
    <xf numFmtId="0" fontId="94" fillId="0" borderId="0" xfId="0" applyFont="1" applyAlignment="1">
      <alignment/>
    </xf>
    <xf numFmtId="0" fontId="103" fillId="0" borderId="11" xfId="0" applyFont="1" applyBorder="1" applyAlignment="1">
      <alignment/>
    </xf>
    <xf numFmtId="0" fontId="15" fillId="0" borderId="0" xfId="0" applyFont="1" applyAlignment="1">
      <alignment/>
    </xf>
    <xf numFmtId="0" fontId="102" fillId="0" borderId="0" xfId="0" applyFont="1" applyBorder="1" applyAlignment="1">
      <alignment/>
    </xf>
    <xf numFmtId="0" fontId="93" fillId="0" borderId="0" xfId="0" applyFont="1" applyAlignment="1">
      <alignment/>
    </xf>
    <xf numFmtId="0" fontId="0" fillId="0" borderId="16" xfId="0" applyFont="1" applyBorder="1" applyAlignment="1">
      <alignment/>
    </xf>
    <xf numFmtId="0" fontId="104" fillId="0" borderId="17" xfId="0" applyFont="1" applyBorder="1" applyAlignment="1">
      <alignment/>
    </xf>
    <xf numFmtId="0" fontId="105" fillId="0" borderId="17" xfId="0" applyFont="1" applyBorder="1" applyAlignment="1">
      <alignment/>
    </xf>
    <xf numFmtId="0" fontId="105" fillId="0" borderId="10" xfId="0" applyFont="1" applyBorder="1" applyAlignment="1">
      <alignment/>
    </xf>
    <xf numFmtId="0" fontId="9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5" fillId="0" borderId="16" xfId="0" applyFont="1" applyBorder="1" applyAlignment="1">
      <alignment/>
    </xf>
    <xf numFmtId="0" fontId="93" fillId="0" borderId="18" xfId="0" applyFont="1" applyBorder="1" applyAlignment="1">
      <alignment/>
    </xf>
    <xf numFmtId="176" fontId="9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5" fillId="0" borderId="20" xfId="0" applyFont="1" applyBorder="1" applyAlignment="1">
      <alignment/>
    </xf>
    <xf numFmtId="0" fontId="101" fillId="0" borderId="10" xfId="0" applyFont="1" applyBorder="1" applyAlignment="1">
      <alignment/>
    </xf>
    <xf numFmtId="176" fontId="106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7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1" fillId="0" borderId="25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2" fillId="0" borderId="0" xfId="0" applyNumberFormat="1" applyFont="1" applyAlignment="1">
      <alignment/>
    </xf>
    <xf numFmtId="0" fontId="100" fillId="0" borderId="0" xfId="0" applyFont="1" applyAlignment="1">
      <alignment horizontal="left"/>
    </xf>
    <xf numFmtId="176" fontId="100" fillId="0" borderId="0" xfId="0" applyNumberFormat="1" applyFont="1" applyAlignment="1">
      <alignment horizontal="left"/>
    </xf>
    <xf numFmtId="176" fontId="100" fillId="0" borderId="0" xfId="0" applyNumberFormat="1" applyFont="1" applyFill="1" applyAlignment="1">
      <alignment/>
    </xf>
    <xf numFmtId="0" fontId="10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0" fillId="0" borderId="27" xfId="0" applyBorder="1" applyAlignment="1">
      <alignment/>
    </xf>
    <xf numFmtId="0" fontId="102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2" fillId="0" borderId="28" xfId="0" applyFont="1" applyBorder="1" applyAlignment="1">
      <alignment/>
    </xf>
    <xf numFmtId="0" fontId="102" fillId="0" borderId="19" xfId="0" applyFont="1" applyBorder="1" applyAlignment="1">
      <alignment/>
    </xf>
    <xf numFmtId="0" fontId="95" fillId="0" borderId="0" xfId="0" applyFont="1" applyBorder="1" applyAlignment="1">
      <alignment/>
    </xf>
    <xf numFmtId="0" fontId="110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11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2" fillId="0" borderId="19" xfId="0" applyFont="1" applyBorder="1" applyAlignment="1">
      <alignment/>
    </xf>
    <xf numFmtId="0" fontId="93" fillId="0" borderId="33" xfId="0" applyFont="1" applyBorder="1" applyAlignment="1">
      <alignment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0" xfId="0" applyAlignment="1">
      <alignment horizontal="left" vertical="top"/>
    </xf>
    <xf numFmtId="0" fontId="95" fillId="32" borderId="0" xfId="0" applyFont="1" applyFill="1" applyBorder="1" applyAlignment="1">
      <alignment/>
    </xf>
    <xf numFmtId="0" fontId="108" fillId="0" borderId="34" xfId="0" applyFont="1" applyBorder="1" applyAlignment="1">
      <alignment vertical="center"/>
    </xf>
    <xf numFmtId="0" fontId="101" fillId="0" borderId="19" xfId="0" applyFont="1" applyBorder="1" applyAlignment="1">
      <alignment vertical="center"/>
    </xf>
    <xf numFmtId="0" fontId="108" fillId="0" borderId="20" xfId="0" applyFont="1" applyBorder="1" applyAlignment="1">
      <alignment vertical="center"/>
    </xf>
    <xf numFmtId="0" fontId="96" fillId="32" borderId="28" xfId="0" applyFont="1" applyFill="1" applyBorder="1" applyAlignment="1">
      <alignment horizontal="left" wrapText="1"/>
    </xf>
    <xf numFmtId="0" fontId="108" fillId="0" borderId="20" xfId="0" applyFont="1" applyBorder="1" applyAlignment="1">
      <alignment/>
    </xf>
    <xf numFmtId="0" fontId="102" fillId="0" borderId="35" xfId="0" applyFont="1" applyBorder="1" applyAlignment="1">
      <alignment horizontal="right"/>
    </xf>
    <xf numFmtId="0" fontId="96" fillId="0" borderId="28" xfId="0" applyFont="1" applyBorder="1" applyAlignment="1">
      <alignment wrapText="1"/>
    </xf>
    <xf numFmtId="0" fontId="102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8" fillId="0" borderId="25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7" fillId="0" borderId="29" xfId="0" applyFont="1" applyBorder="1" applyAlignment="1">
      <alignment/>
    </xf>
    <xf numFmtId="0" fontId="97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 wrapText="1"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7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8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9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34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34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32" borderId="28" xfId="0" applyFont="1" applyFill="1" applyBorder="1" applyAlignment="1">
      <alignment wrapText="1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34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34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17" fillId="32" borderId="24" xfId="0" applyNumberFormat="1" applyFont="1" applyFill="1" applyBorder="1" applyAlignment="1">
      <alignment horizontal="right" wrapText="1"/>
    </xf>
    <xf numFmtId="0" fontId="70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1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3" fillId="32" borderId="28" xfId="0" applyFont="1" applyFill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32" borderId="28" xfId="0" applyFont="1" applyFill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6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105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176" fontId="29" fillId="32" borderId="24" xfId="0" applyNumberFormat="1" applyFont="1" applyFill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/>
    </xf>
    <xf numFmtId="0" fontId="20" fillId="0" borderId="24" xfId="0" applyFont="1" applyBorder="1" applyAlignment="1">
      <alignment horizontal="right" wrapText="1"/>
    </xf>
    <xf numFmtId="0" fontId="15" fillId="32" borderId="25" xfId="0" applyFont="1" applyFill="1" applyBorder="1" applyAlignment="1">
      <alignment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7" fillId="32" borderId="19" xfId="0" applyFont="1" applyFill="1" applyBorder="1" applyAlignment="1">
      <alignment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17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7" fillId="32" borderId="28" xfId="0" applyFont="1" applyFill="1" applyBorder="1" applyAlignment="1">
      <alignment horizontal="left" wrapText="1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72" fillId="32" borderId="19" xfId="0" applyFont="1" applyFill="1" applyBorder="1" applyAlignment="1">
      <alignment horizontal="right"/>
    </xf>
    <xf numFmtId="0" fontId="73" fillId="32" borderId="24" xfId="0" applyFont="1" applyFill="1" applyBorder="1" applyAlignment="1">
      <alignment horizontal="right"/>
    </xf>
    <xf numFmtId="0" fontId="101" fillId="0" borderId="19" xfId="0" applyFont="1" applyBorder="1" applyAlignment="1">
      <alignment/>
    </xf>
    <xf numFmtId="176" fontId="15" fillId="32" borderId="19" xfId="0" applyNumberFormat="1" applyFont="1" applyFill="1" applyBorder="1" applyAlignment="1">
      <alignment/>
    </xf>
    <xf numFmtId="176" fontId="15" fillId="32" borderId="19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176" fontId="29" fillId="32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96" fillId="0" borderId="28" xfId="0" applyFont="1" applyBorder="1" applyAlignment="1">
      <alignment/>
    </xf>
    <xf numFmtId="0" fontId="17" fillId="0" borderId="18" xfId="0" applyFont="1" applyBorder="1" applyAlignment="1">
      <alignment horizontal="center"/>
    </xf>
    <xf numFmtId="176" fontId="17" fillId="32" borderId="28" xfId="0" applyNumberFormat="1" applyFont="1" applyFill="1" applyBorder="1" applyAlignment="1">
      <alignment/>
    </xf>
    <xf numFmtId="0" fontId="25" fillId="32" borderId="24" xfId="0" applyFont="1" applyFill="1" applyBorder="1" applyAlignment="1">
      <alignment horizontal="right"/>
    </xf>
    <xf numFmtId="176" fontId="17" fillId="32" borderId="28" xfId="0" applyNumberFormat="1" applyFont="1" applyFill="1" applyBorder="1" applyAlignment="1">
      <alignment horizontal="left"/>
    </xf>
    <xf numFmtId="176" fontId="15" fillId="0" borderId="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0" fontId="97" fillId="0" borderId="28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74" fillId="32" borderId="19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71" fillId="32" borderId="16" xfId="0" applyFont="1" applyFill="1" applyBorder="1" applyAlignment="1">
      <alignment horizontal="center" wrapText="1"/>
    </xf>
    <xf numFmtId="0" fontId="71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4" xfId="0" applyFont="1" applyBorder="1" applyAlignment="1">
      <alignment/>
    </xf>
    <xf numFmtId="0" fontId="96" fillId="0" borderId="28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20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6" fillId="0" borderId="29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/>
    </xf>
    <xf numFmtId="0" fontId="97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7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7" fillId="32" borderId="31" xfId="0" applyFont="1" applyFill="1" applyBorder="1" applyAlignment="1">
      <alignment horizontal="center"/>
    </xf>
    <xf numFmtId="0" fontId="15" fillId="32" borderId="32" xfId="0" applyFont="1" applyFill="1" applyBorder="1" applyAlignment="1">
      <alignment horizontal="center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0" fontId="98" fillId="0" borderId="0" xfId="0" applyFont="1" applyAlignment="1">
      <alignment horizontal="center"/>
    </xf>
    <xf numFmtId="0" fontId="116" fillId="0" borderId="29" xfId="0" applyFont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0" borderId="30" xfId="0" applyFont="1" applyBorder="1" applyAlignment="1">
      <alignment horizontal="center"/>
    </xf>
    <xf numFmtId="0" fontId="98" fillId="0" borderId="31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1" fillId="32" borderId="16" xfId="0" applyFont="1" applyFill="1" applyBorder="1" applyAlignment="1">
      <alignment horizontal="center"/>
    </xf>
    <xf numFmtId="0" fontId="71" fillId="32" borderId="17" xfId="0" applyFont="1" applyFill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6" sqref="A16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14" t="s">
        <v>115</v>
      </c>
      <c r="B1" s="415"/>
      <c r="C1" s="415"/>
      <c r="D1" s="415"/>
      <c r="E1" s="416"/>
    </row>
    <row r="2" spans="1:5" ht="26.25" customHeight="1" thickBot="1">
      <c r="A2" s="420" t="s">
        <v>239</v>
      </c>
      <c r="B2" s="421"/>
      <c r="C2" s="421"/>
      <c r="D2" s="421"/>
      <c r="E2" s="422"/>
    </row>
    <row r="3" spans="1:5" ht="25.5" customHeight="1" thickBot="1">
      <c r="A3" s="420" t="s">
        <v>116</v>
      </c>
      <c r="B3" s="421"/>
      <c r="C3" s="421"/>
      <c r="D3" s="421"/>
      <c r="E3" s="422"/>
    </row>
    <row r="4" spans="1:6" ht="9.75" customHeight="1" thickBot="1">
      <c r="A4" s="172"/>
      <c r="B4" s="173"/>
      <c r="C4" s="173"/>
      <c r="D4" s="173"/>
      <c r="E4" s="174"/>
      <c r="F4" s="6"/>
    </row>
    <row r="5" spans="1:6" ht="65.25" customHeight="1" thickBot="1">
      <c r="A5" s="196" t="s">
        <v>141</v>
      </c>
      <c r="B5" s="176" t="s">
        <v>316</v>
      </c>
      <c r="C5" s="32"/>
      <c r="D5" s="406" t="s">
        <v>141</v>
      </c>
      <c r="E5" s="177" t="s">
        <v>117</v>
      </c>
      <c r="F5" s="5"/>
    </row>
    <row r="6" spans="1:6" ht="12.75" customHeight="1" thickBot="1">
      <c r="A6" s="178"/>
      <c r="B6" s="413"/>
      <c r="C6" s="413"/>
      <c r="D6" s="179"/>
      <c r="E6" s="32"/>
      <c r="F6" s="6"/>
    </row>
    <row r="7" spans="1:6" ht="30" customHeight="1" thickBot="1">
      <c r="A7" s="178"/>
      <c r="B7" s="178"/>
      <c r="C7" s="32"/>
      <c r="D7" s="426" t="s">
        <v>312</v>
      </c>
      <c r="E7" s="418" t="s">
        <v>313</v>
      </c>
      <c r="F7" s="2"/>
    </row>
    <row r="8" spans="1:6" ht="43.5" customHeight="1" thickBot="1">
      <c r="A8" s="410" t="s">
        <v>141</v>
      </c>
      <c r="B8" s="176" t="s">
        <v>294</v>
      </c>
      <c r="C8" s="32"/>
      <c r="D8" s="427"/>
      <c r="E8" s="419"/>
      <c r="F8" s="2"/>
    </row>
    <row r="9" spans="1:6" ht="15" customHeight="1" thickBot="1">
      <c r="A9" s="178"/>
      <c r="B9" s="413"/>
      <c r="C9" s="413"/>
      <c r="D9" s="180"/>
      <c r="E9" s="32"/>
      <c r="F9" s="6"/>
    </row>
    <row r="10" spans="1:6" ht="78" customHeight="1" thickBot="1">
      <c r="A10" s="208" t="s">
        <v>320</v>
      </c>
      <c r="B10" s="182" t="s">
        <v>293</v>
      </c>
      <c r="C10" s="32"/>
      <c r="D10" s="412" t="s">
        <v>319</v>
      </c>
      <c r="E10" s="184" t="s">
        <v>223</v>
      </c>
      <c r="F10" s="100" t="s">
        <v>6</v>
      </c>
    </row>
    <row r="11" spans="1:7" ht="21" customHeight="1" thickBot="1">
      <c r="A11" s="178"/>
      <c r="B11" s="413"/>
      <c r="C11" s="413"/>
      <c r="D11" s="185"/>
      <c r="E11" s="32"/>
      <c r="F11" s="6"/>
      <c r="G11" t="s">
        <v>34</v>
      </c>
    </row>
    <row r="12" spans="1:7" ht="78" customHeight="1" thickBot="1">
      <c r="A12" s="186" t="s">
        <v>321</v>
      </c>
      <c r="B12" s="187" t="s">
        <v>296</v>
      </c>
      <c r="C12" s="143"/>
      <c r="D12" s="208" t="s">
        <v>229</v>
      </c>
      <c r="E12" s="188" t="s">
        <v>126</v>
      </c>
      <c r="F12" s="2" t="s">
        <v>34</v>
      </c>
      <c r="G12" s="2"/>
    </row>
    <row r="13" spans="1:6" ht="20.25" customHeight="1" thickBot="1">
      <c r="A13" s="178"/>
      <c r="B13" s="413"/>
      <c r="C13" s="413"/>
      <c r="D13" s="143"/>
      <c r="E13" s="32"/>
      <c r="F13" s="6"/>
    </row>
    <row r="14" spans="1:10" s="27" customFormat="1" ht="78" customHeight="1" thickBot="1">
      <c r="A14" s="189" t="s">
        <v>295</v>
      </c>
      <c r="B14" s="190" t="s">
        <v>297</v>
      </c>
      <c r="C14" s="191"/>
      <c r="D14" s="183"/>
      <c r="E14" s="411" t="s">
        <v>311</v>
      </c>
      <c r="F14" s="65"/>
      <c r="J14" s="27" t="s">
        <v>84</v>
      </c>
    </row>
    <row r="15" spans="1:6" ht="19.5" customHeight="1" thickBot="1">
      <c r="A15" s="178"/>
      <c r="B15" s="413"/>
      <c r="C15" s="413"/>
      <c r="D15" s="143"/>
      <c r="E15" s="32"/>
      <c r="F15" s="6"/>
    </row>
    <row r="16" spans="1:8" ht="78" customHeight="1" thickBot="1">
      <c r="A16" s="186" t="s">
        <v>317</v>
      </c>
      <c r="B16" s="187" t="s">
        <v>298</v>
      </c>
      <c r="C16" s="32"/>
      <c r="D16" s="189" t="s">
        <v>308</v>
      </c>
      <c r="E16" s="188" t="s">
        <v>310</v>
      </c>
      <c r="F16" s="5"/>
      <c r="G16" s="2"/>
      <c r="H16" s="2"/>
    </row>
    <row r="17" spans="1:6" ht="21" customHeight="1" thickBot="1">
      <c r="A17" s="193"/>
      <c r="B17" s="423"/>
      <c r="C17" s="423"/>
      <c r="D17" s="143"/>
      <c r="E17" s="194"/>
      <c r="F17" s="6"/>
    </row>
    <row r="18" spans="1:11" ht="78" customHeight="1" thickBot="1">
      <c r="A18" s="181" t="s">
        <v>299</v>
      </c>
      <c r="B18" s="195" t="s">
        <v>301</v>
      </c>
      <c r="C18" s="191"/>
      <c r="D18" s="196" t="s">
        <v>307</v>
      </c>
      <c r="E18" s="197" t="s">
        <v>309</v>
      </c>
      <c r="F18" s="2"/>
      <c r="K18" s="2"/>
    </row>
    <row r="19" spans="1:7" ht="14.25" customHeight="1" thickBot="1">
      <c r="A19" s="165"/>
      <c r="B19" s="424"/>
      <c r="C19" s="424"/>
      <c r="D19" s="145"/>
      <c r="E19" s="32"/>
      <c r="F19" s="2"/>
      <c r="G19" s="2"/>
    </row>
    <row r="20" spans="1:7" ht="78" customHeight="1" thickBot="1">
      <c r="A20" s="181" t="s">
        <v>300</v>
      </c>
      <c r="B20" s="195" t="s">
        <v>302</v>
      </c>
      <c r="C20" s="198" t="s">
        <v>6</v>
      </c>
      <c r="D20" s="200" t="s">
        <v>305</v>
      </c>
      <c r="E20" s="385" t="s">
        <v>304</v>
      </c>
      <c r="F20" s="90"/>
      <c r="G20" s="2"/>
    </row>
    <row r="21" spans="1:7" ht="16.5" customHeight="1" thickBot="1">
      <c r="A21" s="143"/>
      <c r="B21" s="425"/>
      <c r="C21" s="425"/>
      <c r="D21" s="199"/>
      <c r="E21" s="194"/>
      <c r="F21" s="2"/>
      <c r="G21" s="2"/>
    </row>
    <row r="22" spans="1:6" ht="78" customHeight="1" thickBot="1">
      <c r="A22" s="32"/>
      <c r="B22" s="32"/>
      <c r="C22" s="32"/>
      <c r="D22" s="200" t="s">
        <v>306</v>
      </c>
      <c r="E22" s="201" t="s">
        <v>303</v>
      </c>
      <c r="F22" s="2" t="s">
        <v>6</v>
      </c>
    </row>
    <row r="23" spans="1:6" ht="24" thickBot="1">
      <c r="A23" s="202" t="s">
        <v>42</v>
      </c>
      <c r="B23" s="417"/>
      <c r="C23" s="417"/>
      <c r="D23" s="32"/>
      <c r="E23" s="32"/>
      <c r="F23" s="6"/>
    </row>
    <row r="24" spans="1:6" ht="15.75" thickBot="1">
      <c r="A24" s="203" t="s">
        <v>8</v>
      </c>
      <c r="B24" s="204"/>
      <c r="C24" s="205"/>
      <c r="D24" s="205"/>
      <c r="E24" s="205"/>
      <c r="F24" s="6"/>
    </row>
    <row r="25" spans="1:5" ht="23.25">
      <c r="A25" s="171" t="s">
        <v>114</v>
      </c>
      <c r="B25" s="171"/>
      <c r="C25" s="32"/>
      <c r="D25" s="32"/>
      <c r="E25" s="32"/>
    </row>
    <row r="26" spans="1:5" ht="15.75">
      <c r="A26" s="159" t="s">
        <v>46</v>
      </c>
      <c r="B26" s="159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17:C17"/>
    <mergeCell ref="B19:C19"/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X10" sqref="X10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48" t="s">
        <v>48</v>
      </c>
      <c r="B1" s="549"/>
      <c r="C1" s="549"/>
      <c r="D1" s="549"/>
      <c r="E1" s="549"/>
      <c r="F1" s="549"/>
      <c r="G1" s="549"/>
      <c r="H1" s="550"/>
    </row>
    <row r="2" spans="1:8" ht="24" thickBot="1">
      <c r="A2" s="554" t="s">
        <v>222</v>
      </c>
      <c r="B2" s="555"/>
      <c r="C2" s="555"/>
      <c r="D2" s="555"/>
      <c r="E2" s="555"/>
      <c r="F2" s="555"/>
      <c r="G2" s="555"/>
      <c r="H2" s="556"/>
    </row>
    <row r="3" spans="1:8" ht="24" thickBot="1">
      <c r="A3" s="551" t="s">
        <v>44</v>
      </c>
      <c r="B3" s="552"/>
      <c r="C3" s="552"/>
      <c r="D3" s="552"/>
      <c r="E3" s="552"/>
      <c r="F3" s="552"/>
      <c r="G3" s="552"/>
      <c r="H3" s="553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50</v>
      </c>
      <c r="C5" s="547"/>
      <c r="D5" s="547"/>
      <c r="E5" s="547"/>
      <c r="F5" s="28" t="s">
        <v>49</v>
      </c>
      <c r="G5" s="27"/>
      <c r="H5" s="27"/>
    </row>
    <row r="6" spans="1:8" ht="15">
      <c r="A6" s="27"/>
      <c r="B6" s="299"/>
      <c r="C6" s="27"/>
      <c r="D6" s="27"/>
      <c r="E6" s="27"/>
      <c r="F6" s="299"/>
      <c r="G6" s="27"/>
      <c r="H6" s="27"/>
    </row>
    <row r="7" spans="1:8" ht="18.75">
      <c r="A7" s="27"/>
      <c r="B7" s="300" t="s">
        <v>151</v>
      </c>
      <c r="C7" s="27"/>
      <c r="D7" s="27"/>
      <c r="E7" s="27"/>
      <c r="F7" s="300" t="s">
        <v>151</v>
      </c>
      <c r="G7" s="27"/>
      <c r="H7" s="27"/>
    </row>
    <row r="8" spans="1:8" ht="16.5" thickBot="1">
      <c r="A8" s="27"/>
      <c r="B8" s="301"/>
      <c r="C8" s="27"/>
      <c r="D8" s="27"/>
      <c r="E8" s="27"/>
      <c r="F8" s="301"/>
      <c r="G8" s="27"/>
      <c r="H8" s="27"/>
    </row>
    <row r="9" spans="1:8" ht="16.5" thickBot="1">
      <c r="A9" s="27"/>
      <c r="B9" s="302" t="s">
        <v>55</v>
      </c>
      <c r="C9" s="27"/>
      <c r="D9" s="27"/>
      <c r="E9" s="27"/>
      <c r="F9" s="302" t="s">
        <v>55</v>
      </c>
      <c r="G9" s="27"/>
      <c r="H9" s="27"/>
    </row>
    <row r="10" spans="1:8" ht="21">
      <c r="A10" s="27"/>
      <c r="B10" s="303" t="s">
        <v>6</v>
      </c>
      <c r="C10" s="27"/>
      <c r="D10" s="27"/>
      <c r="E10" s="27"/>
      <c r="F10" s="299"/>
      <c r="G10" s="27"/>
      <c r="H10" s="27"/>
    </row>
    <row r="11" spans="1:8" ht="18.75">
      <c r="A11" s="27"/>
      <c r="B11" s="300" t="s">
        <v>151</v>
      </c>
      <c r="C11" s="27"/>
      <c r="D11" s="27"/>
      <c r="E11" s="27"/>
      <c r="F11" s="300" t="s">
        <v>151</v>
      </c>
      <c r="G11" s="27"/>
      <c r="H11" s="27"/>
    </row>
    <row r="12" spans="1:8" ht="16.5" thickBot="1">
      <c r="A12" s="27"/>
      <c r="B12" s="301"/>
      <c r="C12" s="27"/>
      <c r="D12" s="27"/>
      <c r="E12" s="27"/>
      <c r="F12" s="301"/>
      <c r="G12" s="27"/>
      <c r="H12" s="27"/>
    </row>
    <row r="13" spans="1:8" ht="16.5" thickBot="1">
      <c r="A13" s="27"/>
      <c r="B13" s="41" t="s">
        <v>54</v>
      </c>
      <c r="C13" s="27"/>
      <c r="D13" s="27"/>
      <c r="E13" s="27"/>
      <c r="F13" s="38" t="s">
        <v>54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151</v>
      </c>
      <c r="C15" s="27"/>
      <c r="D15" s="27"/>
      <c r="E15" s="27"/>
      <c r="F15" s="36" t="s">
        <v>151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53</v>
      </c>
      <c r="C17" s="27"/>
      <c r="D17" s="27"/>
      <c r="E17" s="27"/>
      <c r="F17" s="38" t="s">
        <v>53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151</v>
      </c>
      <c r="C19" s="27"/>
      <c r="D19" s="27"/>
      <c r="E19" s="27"/>
      <c r="F19" s="36" t="s">
        <v>151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52</v>
      </c>
      <c r="C21" s="27"/>
      <c r="D21" s="27"/>
      <c r="E21" s="27"/>
      <c r="F21" s="38" t="s">
        <v>52</v>
      </c>
      <c r="G21" s="27"/>
      <c r="H21" s="27"/>
    </row>
    <row r="22" spans="1:8" ht="15.75">
      <c r="A22" s="27"/>
      <c r="B22" s="27"/>
      <c r="C22" s="27"/>
      <c r="D22" s="27"/>
      <c r="E22" s="27"/>
      <c r="F22" s="365"/>
      <c r="G22" s="27"/>
      <c r="H22" s="27"/>
    </row>
    <row r="23" spans="1:8" ht="18.75">
      <c r="A23" s="27"/>
      <c r="B23" s="21" t="s">
        <v>51</v>
      </c>
      <c r="C23" s="27"/>
      <c r="D23" s="27"/>
      <c r="E23" s="27"/>
      <c r="F23" s="21" t="s">
        <v>51</v>
      </c>
      <c r="G23" s="27"/>
      <c r="H23" s="27"/>
    </row>
    <row r="24" spans="1:8" ht="21">
      <c r="A24" s="27"/>
      <c r="B24" s="11" t="s">
        <v>87</v>
      </c>
      <c r="C24" s="27"/>
      <c r="D24" s="27"/>
      <c r="E24" s="27"/>
      <c r="F24" s="11" t="s">
        <v>88</v>
      </c>
      <c r="G24" s="27"/>
      <c r="H24" s="27"/>
    </row>
    <row r="25" spans="1:8" ht="18.75">
      <c r="A25" s="27"/>
      <c r="B25" s="28" t="s">
        <v>124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4">
      <selection activeCell="K7" sqref="K7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28" t="s">
        <v>40</v>
      </c>
      <c r="B1" s="429"/>
      <c r="C1" s="429"/>
      <c r="D1" s="429"/>
      <c r="E1" s="429"/>
      <c r="F1" s="429"/>
      <c r="G1" s="430"/>
    </row>
    <row r="2" spans="1:7" ht="25.5" customHeight="1" thickBot="1">
      <c r="A2" s="420" t="s">
        <v>270</v>
      </c>
      <c r="B2" s="421"/>
      <c r="C2" s="421"/>
      <c r="D2" s="421"/>
      <c r="E2" s="421"/>
      <c r="F2" s="421"/>
      <c r="G2" s="422"/>
    </row>
    <row r="3" spans="1:7" ht="25.5" customHeight="1" thickBot="1">
      <c r="A3" s="420" t="s">
        <v>32</v>
      </c>
      <c r="B3" s="421"/>
      <c r="C3" s="421"/>
      <c r="D3" s="421"/>
      <c r="E3" s="421"/>
      <c r="F3" s="421"/>
      <c r="G3" s="422"/>
    </row>
    <row r="4" spans="1:7" ht="15.75" customHeight="1" thickBot="1">
      <c r="A4" s="32"/>
      <c r="B4" s="245"/>
      <c r="C4" s="245"/>
      <c r="D4" s="245"/>
      <c r="E4" s="245"/>
      <c r="F4" s="245"/>
      <c r="G4" s="173"/>
    </row>
    <row r="5" spans="1:8" ht="45" customHeight="1" thickBot="1">
      <c r="A5" s="214" t="s">
        <v>150</v>
      </c>
      <c r="B5" s="366" t="s">
        <v>265</v>
      </c>
      <c r="C5" s="214" t="s">
        <v>150</v>
      </c>
      <c r="D5" s="192" t="s">
        <v>266</v>
      </c>
      <c r="E5" s="214" t="s">
        <v>150</v>
      </c>
      <c r="F5" s="366" t="s">
        <v>267</v>
      </c>
      <c r="G5" s="557" t="s">
        <v>31</v>
      </c>
      <c r="H5" s="2"/>
    </row>
    <row r="6" spans="1:8" ht="15.75" customHeight="1" thickBot="1">
      <c r="A6" s="32"/>
      <c r="B6" s="304" t="s">
        <v>6</v>
      </c>
      <c r="C6" s="145"/>
      <c r="D6" s="148" t="s">
        <v>6</v>
      </c>
      <c r="E6" s="148"/>
      <c r="F6" s="145" t="s">
        <v>6</v>
      </c>
      <c r="G6" s="558"/>
      <c r="H6" s="2"/>
    </row>
    <row r="7" spans="1:8" ht="49.5" customHeight="1" thickBot="1">
      <c r="A7" s="214" t="s">
        <v>150</v>
      </c>
      <c r="B7" s="367" t="s">
        <v>268</v>
      </c>
      <c r="C7" s="214" t="s">
        <v>150</v>
      </c>
      <c r="D7" s="192" t="s">
        <v>266</v>
      </c>
      <c r="E7" s="214" t="s">
        <v>150</v>
      </c>
      <c r="F7" s="366" t="s">
        <v>269</v>
      </c>
      <c r="G7" s="139" t="s">
        <v>173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6"/>
    </row>
    <row r="9" spans="1:8" ht="49.5" customHeight="1" thickBot="1">
      <c r="A9" s="189" t="s">
        <v>178</v>
      </c>
      <c r="B9" s="368" t="s">
        <v>263</v>
      </c>
      <c r="C9" s="381" t="s">
        <v>178</v>
      </c>
      <c r="D9" s="352" t="s">
        <v>264</v>
      </c>
      <c r="E9" s="381" t="s">
        <v>178</v>
      </c>
      <c r="F9" s="306" t="s">
        <v>262</v>
      </c>
      <c r="G9" s="557" t="s">
        <v>30</v>
      </c>
      <c r="H9" s="2"/>
    </row>
    <row r="10" spans="1:8" ht="9.75" customHeight="1" thickBot="1">
      <c r="A10" s="32"/>
      <c r="B10" s="307"/>
      <c r="C10" s="307"/>
      <c r="D10" s="284"/>
      <c r="E10" s="284"/>
      <c r="F10" s="308"/>
      <c r="G10" s="558"/>
      <c r="H10" s="2"/>
    </row>
    <row r="11" spans="1:13" ht="54.75" customHeight="1" thickBot="1">
      <c r="A11" s="189" t="s">
        <v>178</v>
      </c>
      <c r="B11" s="368" t="s">
        <v>261</v>
      </c>
      <c r="C11" s="381" t="s">
        <v>178</v>
      </c>
      <c r="D11" s="309" t="s">
        <v>262</v>
      </c>
      <c r="E11" s="381" t="s">
        <v>178</v>
      </c>
      <c r="F11" s="352" t="s">
        <v>245</v>
      </c>
      <c r="G11" s="343" t="s">
        <v>174</v>
      </c>
      <c r="H11" s="2"/>
      <c r="J11" t="s">
        <v>6</v>
      </c>
      <c r="L11" s="2"/>
      <c r="M11" s="2"/>
    </row>
    <row r="12" spans="1:7" ht="19.5" customHeight="1" thickBot="1">
      <c r="A12" s="32"/>
      <c r="B12" s="310"/>
      <c r="C12" s="310"/>
      <c r="D12" s="311"/>
      <c r="E12" s="311"/>
      <c r="F12" s="312"/>
      <c r="G12" s="313"/>
    </row>
    <row r="13" spans="1:8" ht="49.5" customHeight="1" thickBot="1">
      <c r="A13" s="380" t="s">
        <v>178</v>
      </c>
      <c r="B13" s="192"/>
      <c r="C13" s="380" t="s">
        <v>178</v>
      </c>
      <c r="D13" s="314"/>
      <c r="E13" s="380" t="s">
        <v>178</v>
      </c>
      <c r="F13" s="315"/>
      <c r="G13" s="557" t="s">
        <v>29</v>
      </c>
      <c r="H13" s="2"/>
    </row>
    <row r="14" spans="1:8" ht="9.75" customHeight="1" thickBot="1">
      <c r="A14" s="32"/>
      <c r="B14" s="316"/>
      <c r="C14" s="317"/>
      <c r="D14" s="311"/>
      <c r="E14" s="311"/>
      <c r="F14" s="312"/>
      <c r="G14" s="558"/>
      <c r="H14" s="2"/>
    </row>
    <row r="15" spans="1:8" ht="49.5" customHeight="1" thickBot="1">
      <c r="A15" s="380" t="s">
        <v>178</v>
      </c>
      <c r="B15" s="314"/>
      <c r="C15" s="380" t="s">
        <v>178</v>
      </c>
      <c r="D15" s="314"/>
      <c r="E15" s="380" t="s">
        <v>178</v>
      </c>
      <c r="F15" s="314"/>
      <c r="G15" s="139" t="s">
        <v>175</v>
      </c>
      <c r="H15" s="31" t="s">
        <v>6</v>
      </c>
    </row>
    <row r="16" spans="1:8" ht="19.5" customHeight="1" thickBot="1">
      <c r="A16" s="32"/>
      <c r="B16" s="318"/>
      <c r="C16" s="290"/>
      <c r="D16" s="171"/>
      <c r="E16" s="171"/>
      <c r="F16" s="171"/>
      <c r="G16" s="304" t="s">
        <v>6</v>
      </c>
      <c r="H16" s="2"/>
    </row>
    <row r="17" spans="1:7" ht="49.5" customHeight="1" thickBot="1">
      <c r="A17" s="189" t="s">
        <v>154</v>
      </c>
      <c r="B17" s="369" t="s">
        <v>213</v>
      </c>
      <c r="C17" s="189" t="s">
        <v>154</v>
      </c>
      <c r="D17" s="352" t="s">
        <v>214</v>
      </c>
      <c r="E17" s="189" t="s">
        <v>154</v>
      </c>
      <c r="F17" s="404" t="s">
        <v>215</v>
      </c>
      <c r="G17" s="557" t="s">
        <v>28</v>
      </c>
    </row>
    <row r="18" spans="1:7" ht="9.75" customHeight="1" thickBot="1">
      <c r="A18" s="32"/>
      <c r="B18" s="307"/>
      <c r="C18" s="307"/>
      <c r="D18" s="284"/>
      <c r="E18" s="284"/>
      <c r="F18" s="308"/>
      <c r="G18" s="558"/>
    </row>
    <row r="19" spans="1:7" ht="49.5" customHeight="1" thickBot="1">
      <c r="A19" s="189" t="s">
        <v>154</v>
      </c>
      <c r="B19" s="369" t="s">
        <v>187</v>
      </c>
      <c r="C19" s="189" t="s">
        <v>154</v>
      </c>
      <c r="D19" s="319" t="s">
        <v>217</v>
      </c>
      <c r="E19" s="189" t="s">
        <v>154</v>
      </c>
      <c r="F19" s="352" t="s">
        <v>216</v>
      </c>
      <c r="G19" s="139" t="s">
        <v>176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28" t="s">
        <v>37</v>
      </c>
      <c r="B1" s="429"/>
      <c r="C1" s="429"/>
      <c r="D1" s="429"/>
      <c r="E1" s="429"/>
      <c r="F1" s="429"/>
      <c r="G1" s="429"/>
      <c r="H1" s="430"/>
      <c r="I1" s="5"/>
    </row>
    <row r="2" spans="1:11" ht="24.75" customHeight="1" thickBot="1">
      <c r="A2" s="420" t="s">
        <v>273</v>
      </c>
      <c r="B2" s="421"/>
      <c r="C2" s="559"/>
      <c r="D2" s="559"/>
      <c r="E2" s="559"/>
      <c r="F2" s="559"/>
      <c r="G2" s="560"/>
      <c r="H2" s="320"/>
      <c r="I2" s="5" t="s">
        <v>41</v>
      </c>
      <c r="K2" t="s">
        <v>34</v>
      </c>
    </row>
    <row r="3" spans="1:8" ht="25.5" customHeight="1" thickBot="1">
      <c r="A3" s="420" t="s">
        <v>15</v>
      </c>
      <c r="B3" s="421"/>
      <c r="C3" s="421"/>
      <c r="D3" s="421"/>
      <c r="E3" s="421"/>
      <c r="F3" s="421"/>
      <c r="G3" s="422"/>
      <c r="H3" s="321" t="s">
        <v>0</v>
      </c>
    </row>
    <row r="4" spans="1:9" ht="9" customHeight="1" thickBot="1">
      <c r="A4" s="563"/>
      <c r="B4" s="563"/>
      <c r="C4" s="563"/>
      <c r="D4" s="563"/>
      <c r="E4" s="563"/>
      <c r="F4" s="563"/>
      <c r="G4" s="563"/>
      <c r="H4" s="564"/>
      <c r="I4" s="5"/>
    </row>
    <row r="5" spans="1:9" ht="49.5" customHeight="1" thickBot="1">
      <c r="A5" s="557" t="s">
        <v>24</v>
      </c>
      <c r="B5" s="322" t="s">
        <v>150</v>
      </c>
      <c r="C5" s="351" t="s">
        <v>218</v>
      </c>
      <c r="D5" s="322" t="s">
        <v>150</v>
      </c>
      <c r="E5" s="366" t="s">
        <v>220</v>
      </c>
      <c r="F5" s="322" t="s">
        <v>150</v>
      </c>
      <c r="G5" s="366" t="s">
        <v>221</v>
      </c>
      <c r="H5" s="173"/>
      <c r="I5" s="5"/>
    </row>
    <row r="6" spans="1:8" ht="9.75" customHeight="1" thickBot="1">
      <c r="A6" s="558"/>
      <c r="B6" s="323"/>
      <c r="C6" s="324"/>
      <c r="D6" s="324"/>
      <c r="E6" s="324"/>
      <c r="F6" s="324"/>
      <c r="G6" s="199"/>
      <c r="H6" s="32"/>
    </row>
    <row r="7" spans="1:10" ht="49.5" customHeight="1" thickBot="1">
      <c r="A7" s="139" t="s">
        <v>139</v>
      </c>
      <c r="B7" s="322" t="s">
        <v>150</v>
      </c>
      <c r="C7" s="315" t="s">
        <v>219</v>
      </c>
      <c r="D7" s="322" t="s">
        <v>150</v>
      </c>
      <c r="E7" s="351" t="s">
        <v>220</v>
      </c>
      <c r="F7" s="322" t="s">
        <v>150</v>
      </c>
      <c r="G7" s="351" t="s">
        <v>221</v>
      </c>
      <c r="H7" s="32"/>
      <c r="J7" s="2"/>
    </row>
    <row r="8" spans="1:8" ht="19.5" customHeight="1" thickBot="1">
      <c r="A8" s="325" t="s">
        <v>6</v>
      </c>
      <c r="B8" s="325"/>
      <c r="C8" s="313"/>
      <c r="D8" s="145"/>
      <c r="E8" s="148"/>
      <c r="F8" s="148"/>
      <c r="G8" s="148"/>
      <c r="H8" s="32"/>
    </row>
    <row r="9" spans="1:9" ht="49.5" customHeight="1" thickBot="1">
      <c r="A9" s="459" t="s">
        <v>25</v>
      </c>
      <c r="B9" s="322" t="s">
        <v>27</v>
      </c>
      <c r="C9" s="192" t="s">
        <v>272</v>
      </c>
      <c r="D9" s="322" t="s">
        <v>27</v>
      </c>
      <c r="E9" s="192" t="s">
        <v>271</v>
      </c>
      <c r="F9" s="214" t="s">
        <v>27</v>
      </c>
      <c r="G9" s="192" t="s">
        <v>272</v>
      </c>
      <c r="H9" s="32"/>
      <c r="I9" s="5"/>
    </row>
    <row r="10" spans="1:11" ht="9.75" customHeight="1" thickBot="1">
      <c r="A10" s="460"/>
      <c r="B10" s="326"/>
      <c r="C10" s="284"/>
      <c r="D10" s="284"/>
      <c r="E10" s="284"/>
      <c r="F10" s="284"/>
      <c r="G10" s="283"/>
      <c r="H10" s="32"/>
      <c r="K10" s="6"/>
    </row>
    <row r="11" spans="1:9" ht="49.5" customHeight="1" thickBot="1">
      <c r="A11" s="139" t="s">
        <v>140</v>
      </c>
      <c r="B11" s="322" t="s">
        <v>27</v>
      </c>
      <c r="C11" s="192" t="s">
        <v>272</v>
      </c>
      <c r="D11" s="322" t="s">
        <v>27</v>
      </c>
      <c r="E11" s="192" t="s">
        <v>271</v>
      </c>
      <c r="F11" s="214" t="s">
        <v>27</v>
      </c>
      <c r="G11" s="192" t="s">
        <v>272</v>
      </c>
      <c r="H11" s="32"/>
      <c r="I11" s="5"/>
    </row>
    <row r="12" spans="1:9" ht="19.5" customHeight="1" thickBot="1">
      <c r="A12" s="327"/>
      <c r="B12" s="327"/>
      <c r="C12" s="295"/>
      <c r="D12" s="290"/>
      <c r="E12" s="171"/>
      <c r="F12" s="171"/>
      <c r="G12" s="297"/>
      <c r="H12" s="32"/>
      <c r="I12" s="6"/>
    </row>
    <row r="13" spans="1:9" ht="49.5" customHeight="1" thickBot="1">
      <c r="A13" s="459" t="s">
        <v>26</v>
      </c>
      <c r="B13" s="328" t="s">
        <v>23</v>
      </c>
      <c r="C13" s="329"/>
      <c r="D13" s="328" t="s">
        <v>23</v>
      </c>
      <c r="E13" s="305"/>
      <c r="F13" s="328" t="s">
        <v>23</v>
      </c>
      <c r="G13" s="330"/>
      <c r="H13" s="32"/>
      <c r="I13" s="5"/>
    </row>
    <row r="14" spans="1:8" ht="9.75" customHeight="1" thickBot="1">
      <c r="A14" s="460"/>
      <c r="B14" s="326"/>
      <c r="C14" s="328"/>
      <c r="D14" s="328"/>
      <c r="E14" s="322"/>
      <c r="F14" s="322"/>
      <c r="G14" s="285"/>
      <c r="H14" s="32"/>
    </row>
    <row r="15" spans="1:9" ht="49.5" customHeight="1" thickBot="1">
      <c r="A15" s="138" t="s">
        <v>18</v>
      </c>
      <c r="B15" s="328" t="s">
        <v>23</v>
      </c>
      <c r="C15" s="305"/>
      <c r="D15" s="328" t="s">
        <v>23</v>
      </c>
      <c r="E15" s="305"/>
      <c r="F15" s="328" t="s">
        <v>23</v>
      </c>
      <c r="G15" s="305"/>
      <c r="H15" s="32"/>
      <c r="I15" s="5"/>
    </row>
    <row r="16" spans="1:8" ht="19.5" customHeight="1" thickBot="1">
      <c r="A16" s="281"/>
      <c r="B16" s="178"/>
      <c r="C16" s="318"/>
      <c r="D16" s="331"/>
      <c r="E16" s="291"/>
      <c r="F16" s="291"/>
      <c r="G16" s="291"/>
      <c r="H16" s="32"/>
    </row>
    <row r="17" spans="1:8" ht="49.5" customHeight="1">
      <c r="A17" s="143"/>
      <c r="B17" s="143"/>
      <c r="C17" s="561" t="s">
        <v>125</v>
      </c>
      <c r="D17" s="332"/>
      <c r="E17" s="455" t="s">
        <v>177</v>
      </c>
      <c r="F17" s="333"/>
      <c r="G17" s="143"/>
      <c r="H17" s="32"/>
    </row>
    <row r="18" spans="1:8" ht="18.75" customHeight="1">
      <c r="A18" s="32"/>
      <c r="B18" s="32"/>
      <c r="C18" s="562"/>
      <c r="D18" s="334"/>
      <c r="E18" s="456"/>
      <c r="F18" s="333"/>
      <c r="G18" s="32"/>
      <c r="H18" s="32"/>
    </row>
    <row r="19" spans="1:8" ht="31.5" customHeight="1">
      <c r="A19" s="32"/>
      <c r="B19" s="32"/>
      <c r="C19" s="354"/>
      <c r="D19" s="335"/>
      <c r="E19" s="392"/>
      <c r="F19" s="240"/>
      <c r="G19" s="143"/>
      <c r="H19" s="32"/>
    </row>
    <row r="20" spans="1:8" ht="31.5" customHeight="1" thickBot="1">
      <c r="A20" s="136"/>
      <c r="B20" s="136"/>
      <c r="C20" s="353" t="s">
        <v>178</v>
      </c>
      <c r="D20" s="336"/>
      <c r="E20" s="409" t="s">
        <v>178</v>
      </c>
      <c r="F20" s="32"/>
      <c r="G20" s="32"/>
      <c r="H20" s="32"/>
    </row>
    <row r="21" spans="1:8" ht="23.25">
      <c r="A21" s="13" t="s">
        <v>108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N13" sqref="N13"/>
    </sheetView>
  </sheetViews>
  <sheetFormatPr defaultColWidth="9.140625" defaultRowHeight="15"/>
  <sheetData>
    <row r="1" spans="1:10" ht="26.25" customHeight="1" thickBot="1">
      <c r="A1" s="428" t="s">
        <v>83</v>
      </c>
      <c r="B1" s="429"/>
      <c r="C1" s="429"/>
      <c r="D1" s="429"/>
      <c r="E1" s="429"/>
      <c r="F1" s="429"/>
      <c r="G1" s="429"/>
      <c r="H1" s="429"/>
      <c r="I1" s="429"/>
      <c r="J1" s="430"/>
    </row>
    <row r="2" spans="1:10" ht="21.75" customHeight="1" thickBot="1">
      <c r="A2" s="466" t="s">
        <v>270</v>
      </c>
      <c r="B2" s="467"/>
      <c r="C2" s="467"/>
      <c r="D2" s="467"/>
      <c r="E2" s="467"/>
      <c r="F2" s="467"/>
      <c r="G2" s="467"/>
      <c r="H2" s="467"/>
      <c r="I2" s="467"/>
      <c r="J2" s="468"/>
    </row>
    <row r="3" spans="1:10" ht="25.5" customHeight="1" thickBot="1">
      <c r="A3" s="466" t="s">
        <v>32</v>
      </c>
      <c r="B3" s="467"/>
      <c r="C3" s="467"/>
      <c r="D3" s="467"/>
      <c r="E3" s="467"/>
      <c r="F3" s="467"/>
      <c r="G3" s="467"/>
      <c r="H3" s="467"/>
      <c r="I3" s="467"/>
      <c r="J3" s="468"/>
    </row>
    <row r="5" ht="15.75" thickBot="1">
      <c r="B5" t="s">
        <v>6</v>
      </c>
    </row>
    <row r="6" spans="1:10" ht="19.5" thickBot="1">
      <c r="A6" s="104"/>
      <c r="B6" s="105" t="s">
        <v>85</v>
      </c>
      <c r="C6" s="105"/>
      <c r="D6" s="50"/>
      <c r="E6" s="59"/>
      <c r="F6" s="104"/>
      <c r="G6" s="105" t="s">
        <v>86</v>
      </c>
      <c r="H6" s="105"/>
      <c r="I6" s="50"/>
      <c r="J6" s="59"/>
    </row>
    <row r="7" spans="1:10" ht="19.5" thickBot="1">
      <c r="A7" s="86" t="s">
        <v>274</v>
      </c>
      <c r="B7" s="87"/>
      <c r="C7" s="87"/>
      <c r="D7" s="87" t="s">
        <v>27</v>
      </c>
      <c r="E7" s="87"/>
      <c r="F7" s="87" t="s">
        <v>27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5"/>
      <c r="J9" s="121"/>
    </row>
    <row r="10" spans="1:15" ht="15.75" thickBot="1">
      <c r="A10" s="93" t="s">
        <v>274</v>
      </c>
      <c r="B10" s="95" t="s">
        <v>278</v>
      </c>
      <c r="C10" s="2"/>
      <c r="D10" s="93" t="s">
        <v>27</v>
      </c>
      <c r="E10" s="95">
        <v>21</v>
      </c>
      <c r="F10" s="93" t="s">
        <v>27</v>
      </c>
      <c r="G10" s="95">
        <v>1</v>
      </c>
      <c r="H10" s="2"/>
      <c r="I10" s="102" t="s">
        <v>27</v>
      </c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 t="s">
        <v>277</v>
      </c>
      <c r="B12" s="95" t="s">
        <v>276</v>
      </c>
      <c r="C12" s="2"/>
      <c r="D12" s="93" t="s">
        <v>275</v>
      </c>
      <c r="E12" s="95">
        <v>20</v>
      </c>
      <c r="F12" s="93" t="s">
        <v>27</v>
      </c>
      <c r="G12" s="95">
        <v>2</v>
      </c>
      <c r="H12" s="2"/>
      <c r="I12" s="102" t="s">
        <v>27</v>
      </c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74" t="s">
        <v>277</v>
      </c>
      <c r="B14" s="95" t="s">
        <v>279</v>
      </c>
      <c r="C14" s="2"/>
      <c r="D14" s="93" t="s">
        <v>27</v>
      </c>
      <c r="E14" s="95">
        <v>19</v>
      </c>
      <c r="F14" s="93" t="s">
        <v>27</v>
      </c>
      <c r="G14" s="95">
        <v>3</v>
      </c>
      <c r="H14" s="2"/>
      <c r="I14" s="102" t="s">
        <v>27</v>
      </c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74" t="s">
        <v>277</v>
      </c>
      <c r="B16" s="95" t="s">
        <v>280</v>
      </c>
      <c r="C16" s="2"/>
      <c r="D16" s="93" t="s">
        <v>27</v>
      </c>
      <c r="E16" s="95">
        <v>18</v>
      </c>
      <c r="F16" s="93" t="s">
        <v>27</v>
      </c>
      <c r="G16" s="95">
        <v>4</v>
      </c>
      <c r="H16" s="2"/>
      <c r="I16" s="93" t="s">
        <v>27</v>
      </c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74" t="s">
        <v>277</v>
      </c>
      <c r="B18" s="95" t="s">
        <v>281</v>
      </c>
      <c r="C18" s="2"/>
      <c r="D18" s="93" t="s">
        <v>27</v>
      </c>
      <c r="E18" s="95">
        <v>17</v>
      </c>
      <c r="F18" s="93" t="s">
        <v>27</v>
      </c>
      <c r="G18" s="95">
        <v>5</v>
      </c>
      <c r="H18" s="2"/>
      <c r="I18" s="93" t="s">
        <v>27</v>
      </c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75" t="s">
        <v>277</v>
      </c>
      <c r="B20" s="95" t="s">
        <v>282</v>
      </c>
      <c r="C20" s="2"/>
      <c r="D20" s="93" t="s">
        <v>27</v>
      </c>
      <c r="E20" s="95">
        <v>16</v>
      </c>
      <c r="F20" s="93" t="s">
        <v>27</v>
      </c>
      <c r="G20" s="95">
        <v>6</v>
      </c>
      <c r="H20" s="2"/>
      <c r="I20" s="93" t="s">
        <v>27</v>
      </c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74" t="s">
        <v>277</v>
      </c>
      <c r="B22" s="95" t="s">
        <v>283</v>
      </c>
      <c r="C22" s="2"/>
      <c r="D22" s="93" t="s">
        <v>27</v>
      </c>
      <c r="E22" s="95">
        <v>15</v>
      </c>
      <c r="F22" s="93" t="s">
        <v>27</v>
      </c>
      <c r="G22" s="95">
        <v>7</v>
      </c>
      <c r="H22" s="2"/>
      <c r="I22" s="93" t="s">
        <v>27</v>
      </c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73" t="s">
        <v>277</v>
      </c>
      <c r="B24" s="95" t="s">
        <v>284</v>
      </c>
      <c r="C24" s="2"/>
      <c r="D24" s="93" t="s">
        <v>27</v>
      </c>
      <c r="E24" s="95">
        <v>14</v>
      </c>
      <c r="F24" s="93" t="s">
        <v>27</v>
      </c>
      <c r="G24" s="95">
        <v>8</v>
      </c>
      <c r="H24" s="2"/>
      <c r="I24" s="93" t="s">
        <v>27</v>
      </c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74" t="s">
        <v>277</v>
      </c>
      <c r="B26" s="95" t="s">
        <v>285</v>
      </c>
      <c r="C26" s="2"/>
      <c r="D26" s="93" t="s">
        <v>27</v>
      </c>
      <c r="E26" s="95">
        <v>13</v>
      </c>
      <c r="F26" s="93" t="s">
        <v>27</v>
      </c>
      <c r="G26" s="95">
        <v>9</v>
      </c>
      <c r="H26" s="2"/>
      <c r="I26" s="93" t="s">
        <v>27</v>
      </c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74" t="s">
        <v>277</v>
      </c>
      <c r="B28" s="95" t="s">
        <v>286</v>
      </c>
      <c r="C28" s="2"/>
      <c r="D28" s="93" t="s">
        <v>27</v>
      </c>
      <c r="E28" s="95">
        <v>12</v>
      </c>
      <c r="F28" s="93" t="s">
        <v>27</v>
      </c>
      <c r="G28" s="95">
        <v>10</v>
      </c>
      <c r="H28" s="2"/>
      <c r="I28" s="93" t="s">
        <v>27</v>
      </c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 t="s">
        <v>27</v>
      </c>
      <c r="E30" s="95">
        <v>11</v>
      </c>
      <c r="F30" s="93"/>
      <c r="G30" s="94"/>
      <c r="H30" s="94"/>
      <c r="I30" s="93" t="s">
        <v>27</v>
      </c>
      <c r="J30" s="95">
        <v>11</v>
      </c>
    </row>
    <row r="32" ht="15">
      <c r="A32" t="s">
        <v>91</v>
      </c>
    </row>
    <row r="34" ht="15">
      <c r="A34" t="s">
        <v>90</v>
      </c>
    </row>
    <row r="36" ht="15">
      <c r="A36" t="s">
        <v>89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96</v>
      </c>
      <c r="B1" s="107">
        <v>632</v>
      </c>
      <c r="E1" t="s">
        <v>5</v>
      </c>
    </row>
    <row r="2" spans="1:5" ht="15">
      <c r="A2" s="107" t="s">
        <v>97</v>
      </c>
      <c r="B2" s="107">
        <v>652</v>
      </c>
      <c r="D2" t="s">
        <v>93</v>
      </c>
      <c r="E2">
        <v>1152</v>
      </c>
    </row>
    <row r="3" spans="1:5" ht="15">
      <c r="A3" s="107" t="s">
        <v>98</v>
      </c>
      <c r="B3" s="107">
        <v>1432</v>
      </c>
      <c r="D3" t="s">
        <v>92</v>
      </c>
      <c r="E3">
        <v>1408</v>
      </c>
    </row>
    <row r="4" spans="1:5" ht="15">
      <c r="A4" s="107" t="s">
        <v>99</v>
      </c>
      <c r="B4" s="107">
        <v>1328</v>
      </c>
      <c r="D4" t="s">
        <v>94</v>
      </c>
      <c r="E4">
        <v>456</v>
      </c>
    </row>
    <row r="5" spans="1:5" ht="15">
      <c r="A5" s="107" t="s">
        <v>100</v>
      </c>
      <c r="B5" s="107">
        <v>608</v>
      </c>
      <c r="D5" s="106" t="s">
        <v>95</v>
      </c>
      <c r="E5" s="106">
        <f>SUM(E2:E4)</f>
        <v>3016</v>
      </c>
    </row>
    <row r="6" spans="1:2" ht="15">
      <c r="A6" s="107" t="s">
        <v>101</v>
      </c>
      <c r="B6" s="107">
        <v>1362</v>
      </c>
    </row>
    <row r="7" spans="1:2" ht="15">
      <c r="A7" s="108" t="s">
        <v>102</v>
      </c>
      <c r="B7" s="109">
        <v>2415</v>
      </c>
    </row>
    <row r="8" spans="1:2" ht="18.75">
      <c r="A8" s="110" t="s">
        <v>103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3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28" t="s">
        <v>2</v>
      </c>
      <c r="B1" s="429"/>
      <c r="C1" s="430"/>
    </row>
    <row r="2" spans="1:3" ht="24.75" customHeight="1" thickBot="1">
      <c r="A2" s="431" t="s">
        <v>241</v>
      </c>
      <c r="B2" s="421"/>
      <c r="C2" s="422"/>
    </row>
    <row r="3" spans="1:3" ht="24.75" customHeight="1" thickBot="1">
      <c r="A3" s="420" t="s">
        <v>38</v>
      </c>
      <c r="B3" s="421"/>
      <c r="C3" s="422"/>
    </row>
    <row r="4" spans="1:3" ht="9.75" customHeight="1" thickBot="1">
      <c r="A4" s="173"/>
      <c r="B4" s="206"/>
      <c r="C4" s="207"/>
    </row>
    <row r="5" spans="1:3" ht="72" customHeight="1" thickBot="1">
      <c r="A5" s="208" t="s">
        <v>192</v>
      </c>
      <c r="B5" s="340" t="s">
        <v>132</v>
      </c>
      <c r="C5" s="210" t="s">
        <v>6</v>
      </c>
    </row>
    <row r="6" spans="1:3" ht="15" customHeight="1" thickBot="1">
      <c r="A6" s="211"/>
      <c r="B6" s="212"/>
      <c r="C6" s="213" t="s">
        <v>6</v>
      </c>
    </row>
    <row r="7" spans="1:8" ht="90" customHeight="1" thickBot="1">
      <c r="A7" s="214" t="s">
        <v>191</v>
      </c>
      <c r="B7" s="340" t="s">
        <v>133</v>
      </c>
      <c r="C7" s="215" t="s">
        <v>6</v>
      </c>
      <c r="D7" s="13"/>
      <c r="E7" s="11" t="s">
        <v>6</v>
      </c>
      <c r="F7" s="68" t="s">
        <v>6</v>
      </c>
      <c r="H7" t="s">
        <v>82</v>
      </c>
    </row>
    <row r="8" spans="1:6" ht="18.75" customHeight="1" thickBot="1">
      <c r="A8" s="211"/>
      <c r="B8" s="216" t="s">
        <v>6</v>
      </c>
      <c r="C8" s="217"/>
      <c r="D8" s="13"/>
      <c r="E8" s="11"/>
      <c r="F8" s="68" t="s">
        <v>6</v>
      </c>
    </row>
    <row r="9" spans="1:6" ht="96" customHeight="1" thickBot="1">
      <c r="A9" s="214" t="s">
        <v>190</v>
      </c>
      <c r="B9" s="340" t="s">
        <v>134</v>
      </c>
      <c r="C9" s="218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16" t="s">
        <v>189</v>
      </c>
      <c r="B11" s="83" t="s">
        <v>106</v>
      </c>
      <c r="C11" s="113" t="s">
        <v>6</v>
      </c>
      <c r="E11" s="111"/>
    </row>
    <row r="12" spans="1:3" ht="20.25" customHeight="1" thickBot="1">
      <c r="A12" s="112"/>
      <c r="B12" s="114"/>
      <c r="C12" s="117" t="s">
        <v>81</v>
      </c>
    </row>
    <row r="13" spans="1:5" ht="60" customHeight="1" thickBot="1">
      <c r="A13" s="116" t="s">
        <v>188</v>
      </c>
      <c r="B13" s="118" t="s">
        <v>107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119" t="s">
        <v>230</v>
      </c>
      <c r="B15" s="126" t="s">
        <v>127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37"/>
      <c r="B17" s="126" t="s">
        <v>128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37"/>
      <c r="B19" s="120" t="s">
        <v>135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0">
      <selection activeCell="G7" sqref="G7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28" t="s">
        <v>3</v>
      </c>
      <c r="B1" s="429"/>
      <c r="C1" s="430"/>
      <c r="D1" s="2"/>
    </row>
    <row r="2" spans="1:4" ht="27.75" customHeight="1" thickBot="1">
      <c r="A2" s="431" t="s">
        <v>240</v>
      </c>
      <c r="B2" s="421"/>
      <c r="C2" s="422"/>
      <c r="D2" s="2"/>
    </row>
    <row r="3" spans="1:4" ht="27.75" customHeight="1" thickBot="1">
      <c r="A3" s="432" t="s">
        <v>7</v>
      </c>
      <c r="B3" s="433"/>
      <c r="C3" s="434"/>
      <c r="D3" s="2"/>
    </row>
    <row r="4" spans="1:4" ht="15" customHeight="1" thickBot="1">
      <c r="A4" s="219"/>
      <c r="B4" s="135"/>
      <c r="C4" s="188"/>
      <c r="D4" s="2"/>
    </row>
    <row r="5" spans="1:4" ht="70.5" customHeight="1" thickBot="1">
      <c r="A5" s="344" t="s">
        <v>142</v>
      </c>
      <c r="B5" s="396" t="s">
        <v>318</v>
      </c>
      <c r="C5" s="338" t="s">
        <v>236</v>
      </c>
      <c r="D5" s="2"/>
    </row>
    <row r="6" spans="1:4" ht="18.75" customHeight="1" thickBot="1">
      <c r="A6" s="220" t="s">
        <v>6</v>
      </c>
      <c r="B6" s="221"/>
      <c r="C6" s="222"/>
      <c r="D6" s="2"/>
    </row>
    <row r="7" spans="1:5" ht="80.25" customHeight="1" thickBot="1">
      <c r="A7" s="223" t="s">
        <v>6</v>
      </c>
      <c r="B7" s="241" t="s">
        <v>235</v>
      </c>
      <c r="C7" s="339" t="s">
        <v>224</v>
      </c>
      <c r="D7" s="5"/>
      <c r="E7" s="2"/>
    </row>
    <row r="8" spans="1:4" ht="14.25" customHeight="1" thickBot="1">
      <c r="A8" s="225"/>
      <c r="B8" s="226"/>
      <c r="C8" s="188"/>
      <c r="D8" s="2"/>
    </row>
    <row r="9" spans="1:4" ht="72.75" customHeight="1" thickBot="1">
      <c r="A9" s="227" t="s">
        <v>6</v>
      </c>
      <c r="B9" s="241" t="s">
        <v>237</v>
      </c>
      <c r="C9" s="177" t="s">
        <v>129</v>
      </c>
      <c r="D9" s="72" t="s">
        <v>6</v>
      </c>
    </row>
    <row r="10" spans="1:4" ht="18.75" customHeight="1" thickBot="1">
      <c r="A10" s="229" t="s">
        <v>6</v>
      </c>
      <c r="B10" s="230"/>
      <c r="C10" s="191"/>
      <c r="D10" s="72" t="s">
        <v>6</v>
      </c>
    </row>
    <row r="11" spans="1:4" ht="77.25" customHeight="1" thickBot="1">
      <c r="A11" s="227" t="s">
        <v>6</v>
      </c>
      <c r="B11" s="238" t="s">
        <v>171</v>
      </c>
      <c r="C11" s="231" t="s">
        <v>225</v>
      </c>
      <c r="D11" s="72"/>
    </row>
    <row r="12" spans="1:4" ht="17.25" customHeight="1" thickBot="1">
      <c r="A12" s="225"/>
      <c r="B12" s="230"/>
      <c r="C12" s="191"/>
      <c r="D12" s="2"/>
    </row>
    <row r="13" spans="1:4" ht="82.5" customHeight="1" thickBot="1">
      <c r="A13" s="232"/>
      <c r="B13" s="238" t="s">
        <v>172</v>
      </c>
      <c r="C13" s="231" t="s">
        <v>226</v>
      </c>
      <c r="D13" s="2"/>
    </row>
    <row r="14" spans="1:4" ht="20.25" customHeight="1" thickBot="1">
      <c r="A14" s="225"/>
      <c r="B14" s="233"/>
      <c r="C14" s="191"/>
      <c r="D14" s="2"/>
    </row>
    <row r="15" spans="1:4" ht="70.5" customHeight="1" thickBot="1">
      <c r="A15" s="232"/>
      <c r="B15" s="247" t="s">
        <v>231</v>
      </c>
      <c r="C15" s="231" t="s">
        <v>179</v>
      </c>
      <c r="D15" s="2"/>
    </row>
    <row r="16" spans="1:4" ht="21" customHeight="1" thickBot="1">
      <c r="A16" s="225"/>
      <c r="B16" s="234"/>
      <c r="C16" s="191"/>
      <c r="D16" s="2"/>
    </row>
    <row r="17" spans="1:4" ht="70.5" customHeight="1" thickBot="1">
      <c r="A17" s="232"/>
      <c r="B17" s="247" t="s">
        <v>232</v>
      </c>
      <c r="C17" s="177" t="s">
        <v>118</v>
      </c>
      <c r="D17" s="2" t="s">
        <v>6</v>
      </c>
    </row>
    <row r="18" spans="1:4" ht="18" customHeight="1" thickBot="1">
      <c r="A18" s="225"/>
      <c r="B18" s="233"/>
      <c r="C18" s="191"/>
      <c r="D18" s="6"/>
    </row>
    <row r="19" spans="1:4" ht="70.5" customHeight="1" thickBot="1">
      <c r="A19" s="232"/>
      <c r="B19" s="268" t="s">
        <v>234</v>
      </c>
      <c r="C19" s="177" t="s">
        <v>130</v>
      </c>
      <c r="D19" s="2"/>
    </row>
    <row r="20" spans="1:4" ht="17.25" customHeight="1" thickBot="1">
      <c r="A20" s="225"/>
      <c r="B20" s="230"/>
      <c r="C20" s="191"/>
      <c r="D20" s="2"/>
    </row>
    <row r="21" spans="1:4" ht="70.5" customHeight="1" thickBot="1">
      <c r="A21" s="235"/>
      <c r="B21" s="407" t="s">
        <v>233</v>
      </c>
      <c r="C21" s="177" t="s">
        <v>131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0">
      <selection activeCell="A15" sqref="A15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28" t="s">
        <v>11</v>
      </c>
      <c r="B1" s="429"/>
      <c r="C1" s="430"/>
    </row>
    <row r="2" spans="1:3" ht="24" customHeight="1" thickBot="1">
      <c r="A2" s="420" t="s">
        <v>239</v>
      </c>
      <c r="B2" s="421"/>
      <c r="C2" s="422"/>
    </row>
    <row r="3" spans="1:3" ht="24.75" customHeight="1" thickBot="1">
      <c r="A3" s="420" t="s">
        <v>39</v>
      </c>
      <c r="B3" s="421"/>
      <c r="C3" s="422"/>
    </row>
    <row r="4" spans="1:3" ht="15" customHeight="1" thickBot="1">
      <c r="A4" s="173"/>
      <c r="B4" s="236"/>
      <c r="C4" s="237"/>
    </row>
    <row r="5" spans="1:3" ht="60" customHeight="1" thickBot="1">
      <c r="A5" s="238" t="s">
        <v>77</v>
      </c>
      <c r="B5" s="228" t="s">
        <v>70</v>
      </c>
      <c r="C5" s="239"/>
    </row>
    <row r="6" spans="1:3" ht="14.25" customHeight="1" thickBot="1">
      <c r="A6" s="240"/>
      <c r="B6" s="173"/>
      <c r="C6" s="239"/>
    </row>
    <row r="7" spans="1:3" ht="96" customHeight="1" thickBot="1">
      <c r="A7" s="214" t="s">
        <v>76</v>
      </c>
      <c r="B7" s="209" t="s">
        <v>69</v>
      </c>
      <c r="C7" s="345" t="s">
        <v>143</v>
      </c>
    </row>
    <row r="8" spans="1:3" ht="18.75" customHeight="1" thickBot="1">
      <c r="A8" s="240"/>
      <c r="B8" s="173"/>
      <c r="C8" s="239"/>
    </row>
    <row r="9" spans="1:3" ht="96" customHeight="1" thickBot="1">
      <c r="A9" s="241" t="s">
        <v>77</v>
      </c>
      <c r="B9" s="209" t="s">
        <v>71</v>
      </c>
      <c r="C9" s="239"/>
    </row>
    <row r="10" spans="1:3" ht="21.75" thickBot="1">
      <c r="A10" s="240"/>
      <c r="B10" s="173"/>
      <c r="C10" s="239"/>
    </row>
    <row r="11" spans="1:3" ht="96" customHeight="1" thickBot="1">
      <c r="A11" s="241" t="s">
        <v>76</v>
      </c>
      <c r="B11" s="228" t="s">
        <v>58</v>
      </c>
      <c r="C11" s="239"/>
    </row>
    <row r="12" spans="1:3" ht="20.25" customHeight="1" thickBot="1">
      <c r="A12" s="240"/>
      <c r="B12" s="173"/>
      <c r="C12" s="239"/>
    </row>
    <row r="13" spans="1:3" ht="72" customHeight="1" thickBot="1">
      <c r="A13" s="238" t="s">
        <v>105</v>
      </c>
      <c r="B13" s="228" t="s">
        <v>72</v>
      </c>
      <c r="C13" s="239"/>
    </row>
    <row r="14" spans="1:3" ht="21" customHeight="1" thickBot="1">
      <c r="A14" s="242"/>
      <c r="B14" s="173"/>
      <c r="C14" s="239"/>
    </row>
    <row r="15" spans="1:3" ht="79.5" customHeight="1" thickBot="1">
      <c r="A15" s="341" t="s">
        <v>324</v>
      </c>
      <c r="B15" s="405" t="s">
        <v>227</v>
      </c>
      <c r="C15" s="239"/>
    </row>
    <row r="16" spans="1:3" ht="18" customHeight="1" thickBot="1">
      <c r="A16" s="242"/>
      <c r="B16" s="173"/>
      <c r="C16" s="239"/>
    </row>
    <row r="17" spans="1:6" ht="79.5" customHeight="1" thickBot="1">
      <c r="A17" s="341" t="s">
        <v>323</v>
      </c>
      <c r="B17" s="228" t="s">
        <v>228</v>
      </c>
      <c r="C17" s="239"/>
      <c r="E17" t="s">
        <v>104</v>
      </c>
      <c r="F17" s="15"/>
    </row>
    <row r="18" spans="1:4" ht="17.25" customHeight="1" thickBot="1">
      <c r="A18" s="141"/>
      <c r="B18" s="173"/>
      <c r="C18" s="239"/>
      <c r="D18" s="6"/>
    </row>
    <row r="19" spans="1:3" ht="72" customHeight="1" thickBot="1">
      <c r="A19" s="264" t="s">
        <v>238</v>
      </c>
      <c r="B19" s="243" t="s">
        <v>119</v>
      </c>
      <c r="C19" s="244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28" t="s">
        <v>9</v>
      </c>
      <c r="B1" s="429"/>
      <c r="C1" s="430"/>
    </row>
    <row r="2" spans="1:3" ht="25.5" customHeight="1" thickBot="1">
      <c r="A2" s="420" t="s">
        <v>242</v>
      </c>
      <c r="B2" s="421"/>
      <c r="C2" s="422"/>
    </row>
    <row r="3" spans="1:3" ht="25.5" customHeight="1" thickBot="1">
      <c r="A3" s="420" t="s">
        <v>7</v>
      </c>
      <c r="B3" s="421"/>
      <c r="C3" s="422"/>
    </row>
    <row r="4" spans="1:3" ht="15" customHeight="1" thickBot="1">
      <c r="A4" s="173"/>
      <c r="B4" s="245"/>
      <c r="C4" s="246"/>
    </row>
    <row r="5" spans="1:3" ht="96" customHeight="1" thickBot="1">
      <c r="A5" s="247" t="s">
        <v>68</v>
      </c>
      <c r="B5" s="248" t="s">
        <v>60</v>
      </c>
      <c r="C5" s="246"/>
    </row>
    <row r="6" spans="1:3" ht="14.25" customHeight="1" thickBot="1">
      <c r="A6" s="249"/>
      <c r="B6" s="250"/>
      <c r="C6" s="246"/>
    </row>
    <row r="7" spans="1:3" ht="96" customHeight="1" thickBot="1">
      <c r="A7" s="224" t="s">
        <v>67</v>
      </c>
      <c r="B7" s="251" t="s">
        <v>59</v>
      </c>
      <c r="C7" s="346" t="s">
        <v>144</v>
      </c>
    </row>
    <row r="8" spans="1:3" ht="18.75" customHeight="1" thickBot="1">
      <c r="A8" s="249"/>
      <c r="B8" s="250"/>
      <c r="C8" s="246"/>
    </row>
    <row r="9" spans="1:3" ht="96" customHeight="1" thickBot="1">
      <c r="A9" s="224" t="s">
        <v>68</v>
      </c>
      <c r="B9" s="248" t="s">
        <v>61</v>
      </c>
      <c r="C9" s="246"/>
    </row>
    <row r="10" spans="1:3" ht="24" thickBot="1">
      <c r="A10" s="249"/>
      <c r="B10" s="250"/>
      <c r="C10" s="246"/>
    </row>
    <row r="11" spans="1:3" ht="96" customHeight="1" thickBot="1">
      <c r="A11" s="224" t="s">
        <v>67</v>
      </c>
      <c r="B11" s="248" t="s">
        <v>62</v>
      </c>
      <c r="C11" s="246"/>
    </row>
    <row r="12" spans="1:3" ht="20.25" customHeight="1" thickBot="1">
      <c r="A12" s="249"/>
      <c r="B12" s="250"/>
      <c r="C12" s="246"/>
    </row>
    <row r="13" spans="1:3" ht="96" customHeight="1" thickBot="1">
      <c r="A13" s="224" t="s">
        <v>68</v>
      </c>
      <c r="B13" s="248" t="s">
        <v>63</v>
      </c>
      <c r="C13" s="246"/>
    </row>
    <row r="14" spans="1:3" ht="21" customHeight="1" thickBot="1">
      <c r="A14" s="249"/>
      <c r="B14" s="135"/>
      <c r="C14" s="246"/>
    </row>
    <row r="15" spans="1:3" ht="96" customHeight="1" thickBot="1">
      <c r="A15" s="224" t="s">
        <v>67</v>
      </c>
      <c r="B15" s="248" t="s">
        <v>64</v>
      </c>
      <c r="C15" s="246"/>
    </row>
    <row r="16" spans="1:3" ht="18" customHeight="1" thickBot="1">
      <c r="A16" s="249"/>
      <c r="B16" s="135"/>
      <c r="C16" s="246"/>
    </row>
    <row r="17" spans="1:3" ht="96" customHeight="1" thickBot="1">
      <c r="A17" s="224" t="s">
        <v>67</v>
      </c>
      <c r="B17" s="248" t="s">
        <v>65</v>
      </c>
      <c r="C17" s="246"/>
    </row>
    <row r="18" spans="1:3" ht="17.25" customHeight="1" thickBot="1">
      <c r="A18" s="252"/>
      <c r="B18" s="135"/>
      <c r="C18" s="246"/>
    </row>
    <row r="19" spans="1:3" ht="96" customHeight="1" thickBot="1">
      <c r="A19" s="224" t="s">
        <v>67</v>
      </c>
      <c r="B19" s="248" t="s">
        <v>66</v>
      </c>
      <c r="C19" s="246"/>
    </row>
    <row r="20" spans="1:3" ht="14.25" customHeight="1" thickBot="1">
      <c r="A20" s="49"/>
      <c r="B20" s="253"/>
      <c r="C20" s="254" t="s">
        <v>8</v>
      </c>
    </row>
    <row r="21" spans="1:3" ht="24" thickTop="1">
      <c r="A21" s="171" t="s">
        <v>114</v>
      </c>
      <c r="B21" s="32"/>
      <c r="C21" s="32"/>
    </row>
    <row r="22" spans="1:3" ht="15.75">
      <c r="A22" s="159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128" t="s">
        <v>10</v>
      </c>
      <c r="B1" s="129"/>
      <c r="C1" s="92"/>
      <c r="D1" s="2"/>
    </row>
    <row r="2" spans="1:4" ht="25.5" customHeight="1">
      <c r="A2" s="435" t="s">
        <v>242</v>
      </c>
      <c r="B2" s="436"/>
      <c r="C2" s="437"/>
      <c r="D2" s="2"/>
    </row>
    <row r="3" spans="1:4" ht="24.75" customHeight="1" thickBot="1">
      <c r="A3" s="438" t="s">
        <v>7</v>
      </c>
      <c r="B3" s="439"/>
      <c r="C3" s="440"/>
      <c r="D3" s="2"/>
    </row>
    <row r="4" spans="1:6" ht="96.75" customHeight="1" thickBot="1">
      <c r="A4" s="255"/>
      <c r="B4" s="347" t="s">
        <v>178</v>
      </c>
      <c r="C4" s="257" t="s">
        <v>137</v>
      </c>
      <c r="D4" s="130" t="s">
        <v>109</v>
      </c>
      <c r="E4" t="s">
        <v>6</v>
      </c>
      <c r="F4" t="s">
        <v>6</v>
      </c>
    </row>
    <row r="5" spans="1:4" ht="15" customHeight="1" thickBot="1">
      <c r="A5" s="32"/>
      <c r="B5" s="258"/>
      <c r="C5" s="143"/>
      <c r="D5" s="2"/>
    </row>
    <row r="6" spans="1:4" ht="96" customHeight="1" hidden="1" thickBot="1">
      <c r="A6" s="32"/>
      <c r="B6" s="259" t="s">
        <v>12</v>
      </c>
      <c r="C6" s="260"/>
      <c r="D6" s="6"/>
    </row>
    <row r="7" spans="1:5" ht="79.5" customHeight="1" thickBot="1">
      <c r="A7" s="32"/>
      <c r="B7" s="256" t="s">
        <v>290</v>
      </c>
      <c r="C7" s="261" t="s">
        <v>136</v>
      </c>
      <c r="D7" s="127"/>
      <c r="E7" t="s">
        <v>6</v>
      </c>
    </row>
    <row r="8" spans="1:7" ht="24" thickBot="1">
      <c r="A8" s="32"/>
      <c r="B8" s="262"/>
      <c r="C8" s="143"/>
      <c r="D8" s="2"/>
      <c r="E8" t="s">
        <v>6</v>
      </c>
      <c r="G8" s="2"/>
    </row>
    <row r="9" spans="1:5" ht="79.5" customHeight="1" thickBot="1">
      <c r="A9" s="32"/>
      <c r="B9" s="395" t="s">
        <v>287</v>
      </c>
      <c r="C9" s="261" t="s">
        <v>193</v>
      </c>
      <c r="D9" s="2"/>
      <c r="E9" s="2" t="s">
        <v>6</v>
      </c>
    </row>
    <row r="10" spans="1:10" ht="20.25" customHeight="1" thickBot="1">
      <c r="A10" s="32"/>
      <c r="B10" s="249"/>
      <c r="C10" s="146"/>
      <c r="D10" s="2"/>
      <c r="J10" s="25"/>
    </row>
    <row r="11" spans="1:10" ht="79.5" customHeight="1" thickBot="1">
      <c r="A11" s="32"/>
      <c r="B11" s="341" t="s">
        <v>289</v>
      </c>
      <c r="C11" s="263" t="s">
        <v>120</v>
      </c>
      <c r="D11" s="6"/>
      <c r="J11" s="25"/>
    </row>
    <row r="12" spans="1:4" ht="21" customHeight="1" thickBot="1">
      <c r="A12" s="32"/>
      <c r="B12" s="249"/>
      <c r="C12" s="253"/>
      <c r="D12" s="2"/>
    </row>
    <row r="13" spans="1:4" ht="78.75" customHeight="1" thickBot="1">
      <c r="A13" s="143"/>
      <c r="B13" s="264" t="s">
        <v>288</v>
      </c>
      <c r="C13" s="267" t="s">
        <v>153</v>
      </c>
      <c r="D13" s="131" t="s">
        <v>6</v>
      </c>
    </row>
    <row r="14" spans="1:4" ht="18" customHeight="1" thickBot="1">
      <c r="A14" s="32"/>
      <c r="B14" s="265"/>
      <c r="C14" s="265"/>
      <c r="D14" s="132"/>
    </row>
    <row r="15" spans="1:4" ht="79.5" customHeight="1" thickBot="1">
      <c r="A15" s="143"/>
      <c r="B15" s="175" t="s">
        <v>292</v>
      </c>
      <c r="C15" s="267" t="s">
        <v>152</v>
      </c>
      <c r="D15" s="133" t="s">
        <v>6</v>
      </c>
    </row>
    <row r="16" spans="1:4" ht="17.25" customHeight="1" thickBot="1">
      <c r="A16" s="32"/>
      <c r="B16" s="265"/>
      <c r="C16" s="265"/>
      <c r="D16" s="132"/>
    </row>
    <row r="17" spans="1:5" ht="72" customHeight="1" thickBot="1">
      <c r="A17" s="143"/>
      <c r="B17" s="394" t="s">
        <v>291</v>
      </c>
      <c r="C17" s="267" t="s">
        <v>180</v>
      </c>
      <c r="D17" s="134" t="s">
        <v>6</v>
      </c>
      <c r="E17" s="2"/>
    </row>
    <row r="18" spans="1:4" ht="16.5" thickBot="1" thickTop="1">
      <c r="A18" s="266" t="s">
        <v>14</v>
      </c>
      <c r="B18" s="441"/>
      <c r="C18" s="442"/>
      <c r="D18" s="6"/>
    </row>
    <row r="19" spans="1:3" ht="24" thickTop="1">
      <c r="A19" s="171" t="s">
        <v>114</v>
      </c>
      <c r="B19" s="32"/>
      <c r="C19" s="32"/>
    </row>
    <row r="20" spans="1:3" ht="15.75">
      <c r="A20" s="159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2:C2"/>
    <mergeCell ref="A3:C3"/>
    <mergeCell ref="B18:C18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28">
      <selection activeCell="C5" sqref="C5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28" t="s">
        <v>13</v>
      </c>
      <c r="B1" s="429"/>
      <c r="C1" s="430"/>
    </row>
    <row r="2" spans="1:3" ht="25.5" customHeight="1" thickBot="1">
      <c r="A2" s="438" t="s">
        <v>240</v>
      </c>
      <c r="B2" s="439"/>
      <c r="C2" s="440"/>
    </row>
    <row r="3" spans="1:3" ht="25.5" customHeight="1" thickBot="1">
      <c r="A3" s="438" t="s">
        <v>7</v>
      </c>
      <c r="B3" s="439"/>
      <c r="C3" s="440"/>
    </row>
    <row r="4" spans="1:3" ht="14.25" customHeight="1" thickBot="1">
      <c r="A4" s="225"/>
      <c r="B4" s="268"/>
      <c r="C4" s="269"/>
    </row>
    <row r="5" spans="1:3" ht="96" customHeight="1" thickBot="1">
      <c r="A5" s="348"/>
      <c r="B5" s="224" t="s">
        <v>67</v>
      </c>
      <c r="C5" s="248" t="s">
        <v>73</v>
      </c>
    </row>
    <row r="6" spans="1:3" ht="14.25" customHeight="1" thickBot="1">
      <c r="A6" s="225"/>
      <c r="B6" s="230"/>
      <c r="C6" s="270"/>
    </row>
    <row r="7" spans="1:3" ht="103.5" customHeight="1" thickBot="1">
      <c r="A7" s="349" t="s">
        <v>145</v>
      </c>
      <c r="B7" s="224" t="s">
        <v>67</v>
      </c>
      <c r="C7" s="248" t="s">
        <v>61</v>
      </c>
    </row>
    <row r="8" spans="1:3" ht="24" thickBot="1">
      <c r="A8" s="271"/>
      <c r="B8" s="230"/>
      <c r="C8" s="270"/>
    </row>
    <row r="9" spans="1:3" ht="96" customHeight="1" thickBot="1">
      <c r="A9" s="232"/>
      <c r="B9" s="230" t="s">
        <v>67</v>
      </c>
      <c r="C9" s="248" t="s">
        <v>62</v>
      </c>
    </row>
    <row r="10" spans="1:3" ht="20.25" customHeight="1" thickBot="1">
      <c r="A10" s="232"/>
      <c r="B10" s="249"/>
      <c r="C10" s="270"/>
    </row>
    <row r="11" spans="1:3" ht="96" customHeight="1" thickBot="1">
      <c r="A11" s="232"/>
      <c r="B11" s="230" t="s">
        <v>74</v>
      </c>
      <c r="C11" s="248" t="s">
        <v>63</v>
      </c>
    </row>
    <row r="12" spans="1:3" ht="21" customHeight="1" thickBot="1">
      <c r="A12" s="225"/>
      <c r="B12" s="230"/>
      <c r="C12" s="272"/>
    </row>
    <row r="13" spans="1:3" ht="96" customHeight="1" thickBot="1">
      <c r="A13" s="232"/>
      <c r="B13" s="230" t="s">
        <v>67</v>
      </c>
      <c r="C13" s="248" t="s">
        <v>64</v>
      </c>
    </row>
    <row r="14" spans="1:3" ht="18" customHeight="1" thickBot="1">
      <c r="A14" s="225"/>
      <c r="B14" s="230"/>
      <c r="C14" s="272"/>
    </row>
    <row r="15" spans="1:3" ht="96" customHeight="1" thickBot="1">
      <c r="A15" s="232"/>
      <c r="B15" s="230" t="s">
        <v>67</v>
      </c>
      <c r="C15" s="248" t="s">
        <v>65</v>
      </c>
    </row>
    <row r="16" spans="1:4" ht="17.25" customHeight="1" thickBot="1">
      <c r="A16" s="225"/>
      <c r="B16" s="233"/>
      <c r="C16" s="273"/>
      <c r="D16" s="6"/>
    </row>
    <row r="17" spans="1:4" ht="96" customHeight="1" thickBot="1">
      <c r="A17" s="232"/>
      <c r="B17" s="224" t="s">
        <v>67</v>
      </c>
      <c r="C17" s="274" t="s">
        <v>66</v>
      </c>
      <c r="D17" s="6"/>
    </row>
    <row r="18" spans="1:4" ht="18" customHeight="1" thickBot="1">
      <c r="A18" s="225"/>
      <c r="B18" s="275"/>
      <c r="C18" s="273"/>
      <c r="D18" s="6"/>
    </row>
    <row r="19" spans="1:9" ht="96" customHeight="1" thickBot="1">
      <c r="A19" s="232"/>
      <c r="B19" s="224" t="s">
        <v>67</v>
      </c>
      <c r="C19" s="274" t="s">
        <v>75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3">
      <selection activeCell="M29" sqref="M29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28" t="s">
        <v>1</v>
      </c>
      <c r="B1" s="429"/>
      <c r="C1" s="429"/>
      <c r="D1" s="429"/>
      <c r="E1" s="429"/>
      <c r="F1" s="429"/>
      <c r="G1" s="429"/>
      <c r="H1" s="430"/>
      <c r="I1" s="2"/>
      <c r="J1" t="s">
        <v>6</v>
      </c>
    </row>
    <row r="2" spans="1:10" ht="21.75" thickBot="1">
      <c r="A2" s="463" t="s">
        <v>256</v>
      </c>
      <c r="B2" s="464"/>
      <c r="C2" s="464"/>
      <c r="D2" s="464"/>
      <c r="E2" s="464"/>
      <c r="F2" s="464"/>
      <c r="G2" s="464"/>
      <c r="H2" s="465"/>
      <c r="I2" s="71" t="s">
        <v>6</v>
      </c>
      <c r="J2" s="3" t="s">
        <v>6</v>
      </c>
    </row>
    <row r="3" spans="1:9" ht="21.75" thickBot="1">
      <c r="A3" s="466" t="s">
        <v>39</v>
      </c>
      <c r="B3" s="467"/>
      <c r="C3" s="467"/>
      <c r="D3" s="467"/>
      <c r="E3" s="467"/>
      <c r="F3" s="467"/>
      <c r="G3" s="467"/>
      <c r="H3" s="468"/>
      <c r="I3" s="2"/>
    </row>
    <row r="4" spans="1:9" ht="10.5" customHeight="1" thickBot="1">
      <c r="A4" s="122"/>
      <c r="B4" s="122"/>
      <c r="C4" s="122"/>
      <c r="D4" s="123"/>
      <c r="E4" s="123"/>
      <c r="F4" s="123"/>
      <c r="G4" s="123"/>
      <c r="H4" s="124"/>
      <c r="I4" s="2"/>
    </row>
    <row r="5" spans="1:9" ht="49.5" customHeight="1" thickBot="1">
      <c r="A5" s="457" t="s">
        <v>17</v>
      </c>
      <c r="B5" s="276" t="s">
        <v>246</v>
      </c>
      <c r="C5" s="397" t="s">
        <v>243</v>
      </c>
      <c r="D5" s="393" t="s">
        <v>244</v>
      </c>
      <c r="E5" s="59" t="s">
        <v>209</v>
      </c>
      <c r="F5" s="387" t="s">
        <v>178</v>
      </c>
      <c r="G5" s="443" t="s">
        <v>245</v>
      </c>
      <c r="H5" s="444"/>
      <c r="I5" s="2"/>
    </row>
    <row r="6" spans="1:9" ht="9.75" customHeight="1" thickBot="1">
      <c r="A6" s="458"/>
      <c r="B6" s="278"/>
      <c r="C6" s="145"/>
      <c r="D6" s="148"/>
      <c r="E6" s="148"/>
      <c r="F6" s="145"/>
      <c r="G6" s="32"/>
      <c r="H6" s="191"/>
      <c r="I6" s="2"/>
    </row>
    <row r="7" spans="1:9" ht="49.5" customHeight="1" thickBot="1">
      <c r="A7" s="139" t="s">
        <v>121</v>
      </c>
      <c r="B7" s="214" t="s">
        <v>23</v>
      </c>
      <c r="C7" s="350" t="s">
        <v>78</v>
      </c>
      <c r="D7" s="214" t="s">
        <v>23</v>
      </c>
      <c r="E7" s="279" t="s">
        <v>194</v>
      </c>
      <c r="F7" s="214" t="s">
        <v>23</v>
      </c>
      <c r="G7" s="279" t="s">
        <v>78</v>
      </c>
      <c r="H7" s="280" t="s">
        <v>195</v>
      </c>
      <c r="I7" s="2"/>
    </row>
    <row r="8" spans="1:9" ht="19.5" customHeight="1" thickBot="1">
      <c r="A8" s="281"/>
      <c r="B8" s="32"/>
      <c r="C8" s="32"/>
      <c r="D8" s="146"/>
      <c r="E8" s="146"/>
      <c r="F8" s="143"/>
      <c r="G8" s="32"/>
      <c r="H8" s="191"/>
      <c r="I8" s="2"/>
    </row>
    <row r="9" spans="1:9" ht="49.5" customHeight="1" thickBot="1">
      <c r="A9" s="459" t="s">
        <v>16</v>
      </c>
      <c r="B9" s="208" t="s">
        <v>146</v>
      </c>
      <c r="C9" s="188" t="s">
        <v>181</v>
      </c>
      <c r="D9" s="208" t="s">
        <v>146</v>
      </c>
      <c r="E9" s="398" t="s">
        <v>6</v>
      </c>
      <c r="F9" s="208" t="s">
        <v>146</v>
      </c>
      <c r="G9" s="387" t="s">
        <v>146</v>
      </c>
      <c r="H9" s="388" t="s">
        <v>183</v>
      </c>
      <c r="I9" s="2"/>
    </row>
    <row r="10" spans="1:9" ht="9.75" customHeight="1" thickBot="1">
      <c r="A10" s="460"/>
      <c r="B10" s="282"/>
      <c r="C10" s="283"/>
      <c r="D10" s="284"/>
      <c r="E10" s="284"/>
      <c r="F10" s="283"/>
      <c r="G10" s="32"/>
      <c r="H10" s="191"/>
      <c r="I10" s="2"/>
    </row>
    <row r="11" spans="1:9" ht="49.5" customHeight="1" thickBot="1">
      <c r="A11" s="139" t="s">
        <v>247</v>
      </c>
      <c r="B11" s="208" t="s">
        <v>146</v>
      </c>
      <c r="C11" s="351" t="s">
        <v>182</v>
      </c>
      <c r="D11" s="208" t="s">
        <v>146</v>
      </c>
      <c r="E11" s="399"/>
      <c r="F11" s="208" t="s">
        <v>146</v>
      </c>
      <c r="G11" s="32"/>
      <c r="H11" s="356"/>
      <c r="I11" s="2"/>
    </row>
    <row r="12" spans="1:9" ht="19.5" customHeight="1" thickBot="1">
      <c r="A12" s="281"/>
      <c r="B12" s="286"/>
      <c r="C12" s="286"/>
      <c r="D12" s="171"/>
      <c r="E12" s="171"/>
      <c r="F12" s="287"/>
      <c r="G12" s="32"/>
      <c r="H12" s="191"/>
      <c r="I12" s="2"/>
    </row>
    <row r="13" spans="1:9" ht="49.5" customHeight="1" thickBot="1">
      <c r="A13" s="459" t="s">
        <v>19</v>
      </c>
      <c r="B13" s="357" t="s">
        <v>154</v>
      </c>
      <c r="C13" s="400" t="s">
        <v>198</v>
      </c>
      <c r="D13" s="358" t="s">
        <v>154</v>
      </c>
      <c r="E13" s="401" t="s">
        <v>197</v>
      </c>
      <c r="F13" s="445" t="s">
        <v>199</v>
      </c>
      <c r="G13" s="445"/>
      <c r="H13" s="446"/>
      <c r="I13" s="2"/>
    </row>
    <row r="14" spans="1:9" ht="9.75" customHeight="1" thickBot="1">
      <c r="A14" s="460"/>
      <c r="B14" s="288"/>
      <c r="C14" s="289"/>
      <c r="D14" s="284"/>
      <c r="E14" s="284"/>
      <c r="F14" s="283"/>
      <c r="G14" s="32"/>
      <c r="H14" s="191"/>
      <c r="I14" s="2"/>
    </row>
    <row r="15" spans="1:9" ht="49.5" customHeight="1" thickBot="1">
      <c r="A15" s="139" t="s">
        <v>248</v>
      </c>
      <c r="B15" s="359" t="s">
        <v>154</v>
      </c>
      <c r="C15" s="401" t="s">
        <v>196</v>
      </c>
      <c r="D15" s="358" t="s">
        <v>154</v>
      </c>
      <c r="E15" s="401" t="s">
        <v>198</v>
      </c>
      <c r="F15" s="447" t="s">
        <v>200</v>
      </c>
      <c r="G15" s="448"/>
      <c r="H15" s="449"/>
      <c r="I15" s="2"/>
    </row>
    <row r="16" spans="1:11" ht="19.5" customHeight="1" thickBot="1">
      <c r="A16" s="136"/>
      <c r="B16" s="290"/>
      <c r="C16" s="290"/>
      <c r="D16" s="171"/>
      <c r="E16" s="171"/>
      <c r="F16" s="287"/>
      <c r="G16" s="32"/>
      <c r="H16" s="191"/>
      <c r="I16" s="2"/>
      <c r="K16" s="2"/>
    </row>
    <row r="17" spans="1:10" ht="49.5" customHeight="1" thickBot="1">
      <c r="A17" s="459" t="s">
        <v>20</v>
      </c>
      <c r="B17" s="359" t="s">
        <v>154</v>
      </c>
      <c r="C17" s="401" t="s">
        <v>203</v>
      </c>
      <c r="D17" s="358" t="s">
        <v>202</v>
      </c>
      <c r="E17" s="401" t="s">
        <v>198</v>
      </c>
      <c r="F17" s="450" t="s">
        <v>205</v>
      </c>
      <c r="G17" s="450"/>
      <c r="H17" s="451"/>
      <c r="I17" s="461"/>
      <c r="J17" s="462"/>
    </row>
    <row r="18" spans="1:10" ht="9.75" customHeight="1" thickBot="1">
      <c r="A18" s="460"/>
      <c r="B18" s="360"/>
      <c r="C18" s="289"/>
      <c r="D18" s="284"/>
      <c r="E18" s="284"/>
      <c r="F18" s="283"/>
      <c r="G18" s="32"/>
      <c r="H18" s="191"/>
      <c r="I18" s="461"/>
      <c r="J18" s="462"/>
    </row>
    <row r="19" spans="1:10" ht="49.5" customHeight="1" thickBot="1">
      <c r="A19" s="139" t="s">
        <v>249</v>
      </c>
      <c r="B19" s="359" t="s">
        <v>154</v>
      </c>
      <c r="C19" s="402" t="s">
        <v>203</v>
      </c>
      <c r="D19" s="361" t="s">
        <v>201</v>
      </c>
      <c r="E19" s="402" t="s">
        <v>204</v>
      </c>
      <c r="F19" s="452" t="s">
        <v>206</v>
      </c>
      <c r="G19" s="453"/>
      <c r="H19" s="454"/>
      <c r="I19" s="461"/>
      <c r="J19" s="462"/>
    </row>
    <row r="20" spans="1:9" ht="19.5" customHeight="1" thickBot="1">
      <c r="A20" s="212"/>
      <c r="B20" s="287"/>
      <c r="C20" s="287"/>
      <c r="D20" s="171"/>
      <c r="E20" s="171"/>
      <c r="F20" s="287"/>
      <c r="G20" s="32"/>
      <c r="H20" s="191"/>
      <c r="I20" s="2"/>
    </row>
    <row r="21" spans="1:9" ht="49.5" customHeight="1" thickBot="1">
      <c r="A21" s="455" t="s">
        <v>21</v>
      </c>
      <c r="B21" s="241" t="s">
        <v>147</v>
      </c>
      <c r="C21" s="363" t="s">
        <v>184</v>
      </c>
      <c r="D21" s="241" t="s">
        <v>147</v>
      </c>
      <c r="E21" s="362" t="s">
        <v>207</v>
      </c>
      <c r="F21" s="408" t="s">
        <v>147</v>
      </c>
      <c r="G21" s="279" t="s">
        <v>79</v>
      </c>
      <c r="H21" s="277" t="s">
        <v>250</v>
      </c>
      <c r="I21" s="2"/>
    </row>
    <row r="22" spans="1:9" ht="9.75" customHeight="1" thickBot="1">
      <c r="A22" s="456"/>
      <c r="B22" s="240"/>
      <c r="C22" s="240"/>
      <c r="D22" s="292"/>
      <c r="E22" s="292"/>
      <c r="F22" s="240"/>
      <c r="G22" s="32"/>
      <c r="H22" s="191"/>
      <c r="I22" s="5"/>
    </row>
    <row r="23" spans="1:9" ht="49.5" customHeight="1" thickBot="1">
      <c r="A23" s="293" t="s">
        <v>122</v>
      </c>
      <c r="B23" s="294" t="s">
        <v>322</v>
      </c>
      <c r="C23" s="386"/>
      <c r="D23" s="175" t="s">
        <v>178</v>
      </c>
      <c r="E23" s="363"/>
      <c r="F23" s="378" t="s">
        <v>185</v>
      </c>
      <c r="G23" s="253"/>
      <c r="H23" s="377"/>
      <c r="I23" s="31" t="s">
        <v>6</v>
      </c>
    </row>
    <row r="24" spans="1:9" ht="19.5" customHeight="1" thickBot="1">
      <c r="A24" s="281"/>
      <c r="B24" s="295"/>
      <c r="C24" s="295"/>
      <c r="D24" s="296"/>
      <c r="E24" s="287"/>
      <c r="F24" s="287"/>
      <c r="G24" s="32"/>
      <c r="H24" s="191"/>
      <c r="I24" s="6"/>
    </row>
    <row r="25" spans="1:9" ht="49.5" customHeight="1" thickBot="1">
      <c r="A25" s="455" t="s">
        <v>22</v>
      </c>
      <c r="B25" s="208" t="s">
        <v>252</v>
      </c>
      <c r="C25" s="188" t="s">
        <v>251</v>
      </c>
      <c r="D25" s="208" t="s">
        <v>252</v>
      </c>
      <c r="E25" s="188" t="s">
        <v>253</v>
      </c>
      <c r="F25" s="208" t="s">
        <v>178</v>
      </c>
      <c r="G25" s="279" t="s">
        <v>79</v>
      </c>
      <c r="H25" s="188" t="s">
        <v>210</v>
      </c>
      <c r="I25" s="2" t="s">
        <v>6</v>
      </c>
    </row>
    <row r="26" spans="1:9" ht="9.75" customHeight="1" thickBot="1">
      <c r="A26" s="456"/>
      <c r="B26" s="287"/>
      <c r="C26" s="287"/>
      <c r="D26" s="297"/>
      <c r="E26" s="287"/>
      <c r="F26" s="287"/>
      <c r="G26" s="32"/>
      <c r="H26" s="191"/>
      <c r="I26" s="2"/>
    </row>
    <row r="27" spans="1:9" ht="49.5" customHeight="1" thickBot="1">
      <c r="A27" s="293" t="s">
        <v>123</v>
      </c>
      <c r="B27" s="214" t="s">
        <v>148</v>
      </c>
      <c r="C27" s="379" t="s">
        <v>255</v>
      </c>
      <c r="D27" s="298" t="s">
        <v>254</v>
      </c>
      <c r="E27" s="364" t="s">
        <v>255</v>
      </c>
      <c r="F27" s="241" t="s">
        <v>178</v>
      </c>
      <c r="G27" s="279" t="s">
        <v>79</v>
      </c>
      <c r="H27" s="382"/>
      <c r="I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4"/>
      <c r="C31" s="74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C67" s="22"/>
      <c r="D67" s="21"/>
      <c r="E67" s="21"/>
      <c r="F67" s="81"/>
      <c r="G67" s="21"/>
      <c r="H67" s="21"/>
    </row>
    <row r="68" spans="1:8" ht="18.75">
      <c r="A68" s="78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5">
    <mergeCell ref="I17:J19"/>
    <mergeCell ref="A1:H1"/>
    <mergeCell ref="A2:H2"/>
    <mergeCell ref="A3:H3"/>
    <mergeCell ref="A17:A18"/>
    <mergeCell ref="A21:A22"/>
    <mergeCell ref="G5:H5"/>
    <mergeCell ref="F13:H13"/>
    <mergeCell ref="F15:H15"/>
    <mergeCell ref="F17:H17"/>
    <mergeCell ref="F19:H19"/>
    <mergeCell ref="A25:A26"/>
    <mergeCell ref="A5:A6"/>
    <mergeCell ref="A9:A10"/>
    <mergeCell ref="A13:A1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PageLayoutView="0" workbookViewId="0" topLeftCell="A19">
      <selection activeCell="S29" sqref="S29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98" t="s">
        <v>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500"/>
    </row>
    <row r="2" spans="1:13" ht="28.5" customHeight="1">
      <c r="A2" s="501" t="s">
        <v>240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3"/>
    </row>
    <row r="3" spans="1:13" ht="29.25" customHeight="1" thickBot="1">
      <c r="A3" s="504" t="s">
        <v>44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155</v>
      </c>
      <c r="G5" s="89"/>
      <c r="H5" s="142" t="s">
        <v>156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89" t="s">
        <v>147</v>
      </c>
      <c r="G6" s="89"/>
      <c r="H6" s="154" t="s">
        <v>148</v>
      </c>
      <c r="I6" s="27"/>
      <c r="J6" s="27"/>
      <c r="K6" s="27"/>
      <c r="L6" s="27"/>
      <c r="M6" s="27"/>
    </row>
    <row r="7" spans="1:13" ht="20.25" customHeight="1" thickBot="1">
      <c r="A7" s="136"/>
      <c r="B7" s="32"/>
      <c r="C7" s="137"/>
      <c r="D7" s="32"/>
      <c r="E7" s="32"/>
      <c r="F7" s="403" t="s">
        <v>208</v>
      </c>
      <c r="G7" s="32"/>
      <c r="H7" s="390" t="s">
        <v>212</v>
      </c>
      <c r="I7" s="32" t="s">
        <v>6</v>
      </c>
      <c r="J7" s="32"/>
      <c r="K7" s="32"/>
      <c r="L7" s="32"/>
      <c r="M7" s="32"/>
    </row>
    <row r="8" spans="1:13" ht="20.25" customHeight="1" thickBot="1">
      <c r="A8" s="488" t="s">
        <v>110</v>
      </c>
      <c r="B8" s="489"/>
      <c r="C8" s="489"/>
      <c r="D8" s="490"/>
      <c r="E8" s="32"/>
      <c r="F8" s="140"/>
      <c r="G8" s="143"/>
      <c r="H8" s="140"/>
      <c r="I8" s="32"/>
      <c r="J8" s="32"/>
      <c r="K8" s="32"/>
      <c r="L8" s="32"/>
      <c r="M8" s="32"/>
    </row>
    <row r="9" spans="1:13" ht="24" customHeight="1">
      <c r="A9" s="491"/>
      <c r="B9" s="480"/>
      <c r="C9" s="480"/>
      <c r="D9" s="481"/>
      <c r="E9" s="141"/>
      <c r="F9" s="142" t="s">
        <v>158</v>
      </c>
      <c r="H9" s="355"/>
      <c r="I9" s="32"/>
      <c r="J9" s="32"/>
      <c r="K9" s="32"/>
      <c r="L9" s="32"/>
      <c r="M9" s="32"/>
    </row>
    <row r="10" spans="1:13" ht="22.5" customHeight="1">
      <c r="A10" s="491"/>
      <c r="B10" s="480"/>
      <c r="C10" s="480"/>
      <c r="D10" s="481"/>
      <c r="E10" s="141"/>
      <c r="F10" s="154"/>
      <c r="G10" s="391"/>
      <c r="H10" s="384"/>
      <c r="I10" s="32"/>
      <c r="J10" s="32"/>
      <c r="K10" s="32"/>
      <c r="L10" s="144"/>
      <c r="M10" s="32"/>
    </row>
    <row r="11" spans="1:13" ht="24.75" customHeight="1" thickBot="1">
      <c r="A11" s="479" t="s">
        <v>314</v>
      </c>
      <c r="B11" s="480"/>
      <c r="C11" s="480"/>
      <c r="D11" s="481"/>
      <c r="E11" s="32"/>
      <c r="F11" s="138" t="s">
        <v>178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82"/>
      <c r="B12" s="483"/>
      <c r="C12" s="483"/>
      <c r="D12" s="484"/>
      <c r="E12" s="32"/>
      <c r="F12" s="292"/>
      <c r="G12" s="32"/>
      <c r="H12" s="146"/>
      <c r="I12" s="32"/>
      <c r="J12" s="32"/>
      <c r="K12" s="32"/>
      <c r="L12" s="32"/>
      <c r="M12" s="32"/>
    </row>
    <row r="13" spans="1:13" ht="20.25" customHeight="1" thickBot="1">
      <c r="A13" s="147"/>
      <c r="B13" s="148"/>
      <c r="C13" s="149"/>
      <c r="D13" s="148"/>
      <c r="E13" s="32"/>
      <c r="F13" s="492" t="s">
        <v>159</v>
      </c>
      <c r="G13" s="507"/>
      <c r="H13" s="510"/>
      <c r="I13" s="508"/>
      <c r="J13" s="150"/>
      <c r="K13" s="32"/>
      <c r="L13" s="32"/>
      <c r="M13" s="32"/>
    </row>
    <row r="14" spans="1:13" ht="22.5" customHeight="1">
      <c r="A14" s="488" t="s">
        <v>170</v>
      </c>
      <c r="B14" s="489"/>
      <c r="C14" s="489"/>
      <c r="D14" s="490"/>
      <c r="E14" s="32"/>
      <c r="F14" s="509"/>
      <c r="G14" s="510"/>
      <c r="H14" s="510"/>
      <c r="I14" s="511"/>
      <c r="J14" s="150"/>
      <c r="K14" s="32"/>
      <c r="L14" s="32"/>
      <c r="M14" s="32"/>
    </row>
    <row r="15" spans="1:13" ht="15" customHeight="1">
      <c r="A15" s="491"/>
      <c r="B15" s="480"/>
      <c r="C15" s="480"/>
      <c r="D15" s="481"/>
      <c r="E15" s="32"/>
      <c r="F15" s="509"/>
      <c r="G15" s="510"/>
      <c r="H15" s="510"/>
      <c r="I15" s="511"/>
      <c r="J15" s="150"/>
      <c r="K15" s="32"/>
      <c r="L15" s="32"/>
      <c r="M15" s="32"/>
    </row>
    <row r="16" spans="1:13" ht="26.25" customHeight="1">
      <c r="A16" s="491"/>
      <c r="B16" s="480"/>
      <c r="C16" s="480"/>
      <c r="D16" s="481"/>
      <c r="E16" s="32"/>
      <c r="F16" s="509"/>
      <c r="G16" s="510"/>
      <c r="H16" s="510"/>
      <c r="I16" s="511"/>
      <c r="J16" s="151"/>
      <c r="K16" s="32"/>
      <c r="L16" s="32"/>
      <c r="M16" s="32"/>
    </row>
    <row r="17" spans="1:18" ht="26.25" customHeight="1" thickBot="1">
      <c r="A17" s="491"/>
      <c r="B17" s="480"/>
      <c r="C17" s="480"/>
      <c r="D17" s="481"/>
      <c r="E17" s="32"/>
      <c r="F17" s="544" t="s">
        <v>259</v>
      </c>
      <c r="G17" s="545"/>
      <c r="H17" s="545"/>
      <c r="I17" s="546"/>
      <c r="J17" s="151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38" t="s">
        <v>157</v>
      </c>
      <c r="B18" s="539"/>
      <c r="C18" s="539"/>
      <c r="D18" s="540"/>
      <c r="E18" s="32"/>
      <c r="F18" s="32"/>
      <c r="G18" s="32"/>
      <c r="H18" s="32"/>
      <c r="I18" s="32"/>
      <c r="J18" s="32"/>
      <c r="K18" s="32"/>
      <c r="L18" s="514" t="s">
        <v>163</v>
      </c>
      <c r="M18" s="515"/>
      <c r="N18" s="20" t="s">
        <v>6</v>
      </c>
      <c r="O18" s="15"/>
      <c r="P18" s="15"/>
      <c r="Q18" s="16"/>
      <c r="R18" s="12"/>
    </row>
    <row r="19" spans="1:16" ht="16.5" customHeight="1" thickBot="1">
      <c r="A19" s="152"/>
      <c r="B19" s="148"/>
      <c r="C19" s="149"/>
      <c r="D19" s="148"/>
      <c r="E19" s="32"/>
      <c r="F19" s="492" t="s">
        <v>161</v>
      </c>
      <c r="G19" s="507"/>
      <c r="H19" s="507"/>
      <c r="I19" s="508"/>
      <c r="J19" s="150"/>
      <c r="K19" s="143"/>
      <c r="L19" s="516"/>
      <c r="M19" s="517"/>
      <c r="N19" s="20" t="s">
        <v>6</v>
      </c>
      <c r="P19" s="2"/>
    </row>
    <row r="20" spans="1:14" ht="1.5" customHeight="1">
      <c r="A20" s="536" t="s">
        <v>47</v>
      </c>
      <c r="B20" s="148"/>
      <c r="C20" s="543" t="s">
        <v>80</v>
      </c>
      <c r="D20" s="541" t="s">
        <v>160</v>
      </c>
      <c r="E20" s="32"/>
      <c r="F20" s="509"/>
      <c r="G20" s="510"/>
      <c r="H20" s="510"/>
      <c r="I20" s="511"/>
      <c r="J20" s="150"/>
      <c r="K20" s="143"/>
      <c r="L20" s="516"/>
      <c r="M20" s="517"/>
      <c r="N20" s="20"/>
    </row>
    <row r="21" spans="1:15" ht="16.5" customHeight="1">
      <c r="A21" s="537"/>
      <c r="B21" s="153" t="s">
        <v>33</v>
      </c>
      <c r="C21" s="537"/>
      <c r="D21" s="542"/>
      <c r="E21" s="32"/>
      <c r="F21" s="509"/>
      <c r="G21" s="510"/>
      <c r="H21" s="510"/>
      <c r="I21" s="511"/>
      <c r="J21" s="150"/>
      <c r="K21" s="32"/>
      <c r="L21" s="518"/>
      <c r="M21" s="474"/>
      <c r="N21" s="20" t="s">
        <v>6</v>
      </c>
      <c r="O21" s="99"/>
    </row>
    <row r="22" spans="1:14" ht="26.25" customHeight="1">
      <c r="A22" s="537"/>
      <c r="B22" s="153" t="s">
        <v>35</v>
      </c>
      <c r="C22" s="537"/>
      <c r="D22" s="542"/>
      <c r="E22" s="32"/>
      <c r="F22" s="509"/>
      <c r="G22" s="510"/>
      <c r="H22" s="510"/>
      <c r="I22" s="511"/>
      <c r="J22" s="150"/>
      <c r="K22" s="143"/>
      <c r="L22" s="472"/>
      <c r="M22" s="474"/>
      <c r="N22" s="20" t="s">
        <v>6</v>
      </c>
    </row>
    <row r="23" spans="1:14" ht="45" customHeight="1" thickBot="1">
      <c r="A23" s="154" t="s">
        <v>146</v>
      </c>
      <c r="B23" s="155" t="s">
        <v>36</v>
      </c>
      <c r="C23" s="154" t="s">
        <v>326</v>
      </c>
      <c r="D23" s="156" t="s">
        <v>150</v>
      </c>
      <c r="E23" s="32"/>
      <c r="F23" s="370" t="s">
        <v>162</v>
      </c>
      <c r="G23" s="371"/>
      <c r="H23" s="383" t="s">
        <v>258</v>
      </c>
      <c r="I23" s="372"/>
      <c r="J23" s="150"/>
      <c r="K23" s="32"/>
      <c r="L23" s="472"/>
      <c r="M23" s="474"/>
      <c r="N23" s="20" t="s">
        <v>6</v>
      </c>
    </row>
    <row r="24" spans="1:14" ht="62.25" customHeight="1" thickBot="1">
      <c r="A24" s="157" t="s">
        <v>186</v>
      </c>
      <c r="B24" s="148"/>
      <c r="C24" s="565" t="s">
        <v>325</v>
      </c>
      <c r="D24" s="158" t="s">
        <v>266</v>
      </c>
      <c r="E24" s="159"/>
      <c r="F24" s="160"/>
      <c r="G24" s="523" t="s">
        <v>111</v>
      </c>
      <c r="H24" s="161"/>
      <c r="I24" s="160"/>
      <c r="J24" s="143"/>
      <c r="K24" s="32"/>
      <c r="L24" s="534" t="s">
        <v>178</v>
      </c>
      <c r="M24" s="535"/>
      <c r="N24" s="20" t="s">
        <v>6</v>
      </c>
    </row>
    <row r="25" spans="1:18" ht="19.5" customHeight="1" thickBot="1">
      <c r="A25" s="162" t="s">
        <v>34</v>
      </c>
      <c r="B25" s="148"/>
      <c r="C25" s="149" t="s">
        <v>6</v>
      </c>
      <c r="D25" s="148"/>
      <c r="E25" s="32"/>
      <c r="F25" s="163" t="s">
        <v>56</v>
      </c>
      <c r="G25" s="524"/>
      <c r="H25" s="164" t="s">
        <v>57</v>
      </c>
      <c r="I25" s="342" t="s">
        <v>138</v>
      </c>
      <c r="J25" s="32"/>
      <c r="K25" s="32"/>
      <c r="L25" s="32"/>
      <c r="M25" s="32"/>
      <c r="O25" s="519" t="s">
        <v>6</v>
      </c>
      <c r="P25" s="519"/>
      <c r="Q25" s="519"/>
      <c r="R25" s="519"/>
    </row>
    <row r="26" spans="1:18" ht="32.25" customHeight="1" thickBot="1">
      <c r="A26" s="165"/>
      <c r="B26" s="148"/>
      <c r="C26" s="149"/>
      <c r="D26" s="148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88" t="s">
        <v>164</v>
      </c>
      <c r="B27" s="489"/>
      <c r="C27" s="489"/>
      <c r="D27" s="490"/>
      <c r="E27" s="32"/>
      <c r="F27" s="529" t="s">
        <v>167</v>
      </c>
      <c r="G27" s="507"/>
      <c r="H27" s="507"/>
      <c r="I27" s="508"/>
      <c r="J27" s="150"/>
      <c r="K27" s="32"/>
      <c r="L27" s="32"/>
      <c r="M27" s="32"/>
      <c r="O27" s="520" t="s">
        <v>6</v>
      </c>
      <c r="P27" s="521"/>
      <c r="Q27" s="521"/>
      <c r="R27" s="521"/>
    </row>
    <row r="28" spans="1:13" ht="15" customHeight="1">
      <c r="A28" s="491"/>
      <c r="B28" s="480"/>
      <c r="C28" s="480"/>
      <c r="D28" s="481"/>
      <c r="E28" s="32"/>
      <c r="F28" s="509"/>
      <c r="G28" s="510"/>
      <c r="H28" s="510"/>
      <c r="I28" s="511"/>
      <c r="J28" s="150"/>
      <c r="K28" s="32"/>
      <c r="L28" s="525" t="s">
        <v>169</v>
      </c>
      <c r="M28" s="526"/>
    </row>
    <row r="29" spans="1:13" ht="14.25" customHeight="1">
      <c r="A29" s="491"/>
      <c r="B29" s="480"/>
      <c r="C29" s="480"/>
      <c r="D29" s="481"/>
      <c r="E29" s="32"/>
      <c r="F29" s="509"/>
      <c r="G29" s="510"/>
      <c r="H29" s="510"/>
      <c r="I29" s="511"/>
      <c r="J29" s="150"/>
      <c r="K29" s="32"/>
      <c r="L29" s="527"/>
      <c r="M29" s="528"/>
    </row>
    <row r="30" spans="1:15" ht="28.5">
      <c r="A30" s="472"/>
      <c r="B30" s="473"/>
      <c r="C30" s="473"/>
      <c r="D30" s="474"/>
      <c r="E30" s="32"/>
      <c r="F30" s="472"/>
      <c r="G30" s="473"/>
      <c r="H30" s="473"/>
      <c r="I30" s="474"/>
      <c r="J30" s="150"/>
      <c r="K30" s="32"/>
      <c r="L30" s="527"/>
      <c r="M30" s="528"/>
      <c r="O30" s="2"/>
    </row>
    <row r="31" spans="1:13" ht="33" customHeight="1" thickBot="1">
      <c r="A31" s="478" t="s">
        <v>315</v>
      </c>
      <c r="B31" s="476"/>
      <c r="C31" s="476"/>
      <c r="D31" s="477"/>
      <c r="E31" s="32"/>
      <c r="F31" s="475" t="s">
        <v>211</v>
      </c>
      <c r="G31" s="512"/>
      <c r="H31" s="512"/>
      <c r="I31" s="513"/>
      <c r="J31" s="150"/>
      <c r="K31" s="32"/>
      <c r="L31" s="527"/>
      <c r="M31" s="528"/>
    </row>
    <row r="32" spans="1:13" ht="5.25" customHeight="1" thickBot="1">
      <c r="A32" s="152"/>
      <c r="B32" s="148"/>
      <c r="C32" s="148"/>
      <c r="D32" s="148"/>
      <c r="E32" s="32"/>
      <c r="F32" s="148"/>
      <c r="G32" s="148"/>
      <c r="H32" s="148"/>
      <c r="I32" s="148"/>
      <c r="J32" s="148"/>
      <c r="K32" s="32"/>
      <c r="L32" s="166" t="s">
        <v>112</v>
      </c>
      <c r="M32" s="167"/>
    </row>
    <row r="33" spans="1:13" ht="23.25" customHeight="1" thickBot="1">
      <c r="A33" s="488" t="s">
        <v>165</v>
      </c>
      <c r="B33" s="489"/>
      <c r="C33" s="489"/>
      <c r="D33" s="490"/>
      <c r="E33" s="32"/>
      <c r="F33" s="148"/>
      <c r="G33" s="148"/>
      <c r="H33" s="148"/>
      <c r="I33" s="148"/>
      <c r="J33" s="148"/>
      <c r="K33" s="32"/>
      <c r="L33" s="522" t="s">
        <v>154</v>
      </c>
      <c r="M33" s="517"/>
    </row>
    <row r="34" spans="1:13" ht="5.25" customHeight="1">
      <c r="A34" s="491"/>
      <c r="B34" s="480"/>
      <c r="C34" s="480"/>
      <c r="D34" s="481"/>
      <c r="E34" s="32"/>
      <c r="F34" s="492" t="s">
        <v>168</v>
      </c>
      <c r="G34" s="507"/>
      <c r="H34" s="507"/>
      <c r="I34" s="508"/>
      <c r="J34" s="150"/>
      <c r="K34" s="32"/>
      <c r="L34" s="516"/>
      <c r="M34" s="517"/>
    </row>
    <row r="35" spans="1:13" ht="12.75" customHeight="1">
      <c r="A35" s="491"/>
      <c r="B35" s="480"/>
      <c r="C35" s="480"/>
      <c r="D35" s="481"/>
      <c r="E35" s="32"/>
      <c r="F35" s="509"/>
      <c r="G35" s="510"/>
      <c r="H35" s="510"/>
      <c r="I35" s="511"/>
      <c r="J35" s="150"/>
      <c r="K35" s="32"/>
      <c r="L35" s="516"/>
      <c r="M35" s="517"/>
    </row>
    <row r="36" spans="1:13" ht="24" customHeight="1">
      <c r="A36" s="472"/>
      <c r="B36" s="473"/>
      <c r="C36" s="473"/>
      <c r="D36" s="474"/>
      <c r="E36" s="32"/>
      <c r="F36" s="509"/>
      <c r="G36" s="510"/>
      <c r="H36" s="510"/>
      <c r="I36" s="511"/>
      <c r="J36" s="150"/>
      <c r="K36" s="32"/>
      <c r="L36" s="516"/>
      <c r="M36" s="517"/>
    </row>
    <row r="37" spans="1:13" ht="32.25" customHeight="1" thickBot="1">
      <c r="A37" s="475" t="s">
        <v>166</v>
      </c>
      <c r="B37" s="476"/>
      <c r="C37" s="476"/>
      <c r="D37" s="477"/>
      <c r="E37" s="32"/>
      <c r="F37" s="509"/>
      <c r="G37" s="510"/>
      <c r="H37" s="510"/>
      <c r="I37" s="511"/>
      <c r="J37" s="150"/>
      <c r="K37" s="32"/>
      <c r="L37" s="530" t="s">
        <v>257</v>
      </c>
      <c r="M37" s="531"/>
    </row>
    <row r="38" spans="1:13" ht="29.25" customHeight="1" thickBot="1">
      <c r="A38" s="152"/>
      <c r="B38" s="148"/>
      <c r="C38" s="148"/>
      <c r="D38" s="148"/>
      <c r="E38" s="32"/>
      <c r="F38" s="472"/>
      <c r="G38" s="473"/>
      <c r="H38" s="473"/>
      <c r="I38" s="474"/>
      <c r="J38" s="168"/>
      <c r="K38" s="32"/>
      <c r="L38" s="532"/>
      <c r="M38" s="533"/>
    </row>
    <row r="39" spans="1:13" ht="18.75" customHeight="1" thickBot="1">
      <c r="A39" s="152"/>
      <c r="B39" s="492" t="s">
        <v>113</v>
      </c>
      <c r="C39" s="493"/>
      <c r="D39" s="494"/>
      <c r="E39" s="32"/>
      <c r="F39" s="475" t="s">
        <v>149</v>
      </c>
      <c r="G39" s="512"/>
      <c r="H39" s="512"/>
      <c r="I39" s="513"/>
      <c r="J39" s="169"/>
      <c r="K39" s="32"/>
      <c r="L39" s="148"/>
      <c r="M39" s="148"/>
    </row>
    <row r="40" spans="1:13" ht="5.25" customHeight="1">
      <c r="A40" s="152"/>
      <c r="B40" s="495"/>
      <c r="C40" s="496"/>
      <c r="D40" s="497"/>
      <c r="E40" s="32"/>
      <c r="F40" s="32"/>
      <c r="G40" s="32"/>
      <c r="H40" s="32"/>
      <c r="I40" s="32"/>
      <c r="J40" s="32"/>
      <c r="K40" s="32"/>
      <c r="L40" s="376"/>
      <c r="M40" s="32"/>
    </row>
    <row r="41" spans="1:18" ht="28.5" customHeight="1">
      <c r="A41" s="152"/>
      <c r="B41" s="485"/>
      <c r="C41" s="486"/>
      <c r="D41" s="487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52"/>
      <c r="B42" s="469" t="s">
        <v>260</v>
      </c>
      <c r="C42" s="470"/>
      <c r="D42" s="471"/>
      <c r="E42" s="170" t="s">
        <v>6</v>
      </c>
      <c r="F42" s="32"/>
      <c r="G42" s="32"/>
      <c r="H42" s="32"/>
      <c r="I42" s="169"/>
      <c r="J42" s="169"/>
      <c r="K42" s="168"/>
      <c r="L42" s="143"/>
      <c r="M42" s="32"/>
      <c r="R42" t="s">
        <v>6</v>
      </c>
    </row>
    <row r="43" spans="1:18" ht="15">
      <c r="A43" s="1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71" t="s">
        <v>114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9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2022-12-22T18:48:38Z</cp:lastPrinted>
  <dcterms:created xsi:type="dcterms:W3CDTF">2010-03-04T19:25:16Z</dcterms:created>
  <dcterms:modified xsi:type="dcterms:W3CDTF">2023-02-07T20:33:03Z</dcterms:modified>
  <cp:category/>
  <cp:version/>
  <cp:contentType/>
  <cp:contentStatus/>
</cp:coreProperties>
</file>